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aperez/Desktop/"/>
    </mc:Choice>
  </mc:AlternateContent>
  <xr:revisionPtr revIDLastSave="0" documentId="8_{3E27C2E9-A883-1341-8F62-73261D35CE7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<sst xmlns="http://schemas.openxmlformats.org/spreadsheetml/2006/main" count="700" uniqueCount="88">
  <si>
    <t>55305</t>
  </si>
  <si>
    <t>TÍTULO</t>
  </si>
  <si>
    <t>NOMBRE CORTO</t>
  </si>
  <si>
    <t>DESCRIPCIÓN</t>
  </si>
  <si>
    <t xml:space="preserve">I.1e. Montos de Financiamiento Público y Privado Otorgado a Partidos Políticos, Asociaciones y Agrupaciones Políticas o de Ciudadanos </t>
  </si>
  <si>
    <t>LTAIPEN_Art_38_Fr_I_e_1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</si>
  <si>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</si>
  <si>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</si>
  <si>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</si>
  <si>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</si>
  <si>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</si>
  <si>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</si>
  <si>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</si>
  <si>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</si>
  <si>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540699</t>
  </si>
  <si>
    <t>540700</t>
  </si>
  <si>
    <t>540701</t>
  </si>
  <si>
    <t>540686</t>
  </si>
  <si>
    <t>540698</t>
  </si>
  <si>
    <t>540690</t>
  </si>
  <si>
    <t>540687</t>
  </si>
  <si>
    <t>540694</t>
  </si>
  <si>
    <t>540695</t>
  </si>
  <si>
    <t>540696</t>
  </si>
  <si>
    <t>540697</t>
  </si>
  <si>
    <t>540689</t>
  </si>
  <si>
    <t>540692</t>
  </si>
  <si>
    <t>540702</t>
  </si>
  <si>
    <t>540688</t>
  </si>
  <si>
    <t>540691</t>
  </si>
  <si>
    <t>540693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</si>
  <si>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</si>
  <si>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</si>
  <si>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</si>
  <si>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</si>
  <si>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Proceso electoral </t>
  </si>
  <si>
    <t>Mes</t>
  </si>
  <si>
    <t>Tipo de sujeto obligado (catálogo)</t>
  </si>
  <si>
    <t>Denominación del partido político, asociación o agrupación política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</si>
  <si>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</si>
  <si>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</si>
  <si>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</si>
  <si>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</si>
  <si>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(sin incluir las deducciones aplicadas a los partidos políticos)</t>
  </si>
  <si>
    <t>Monto de financiamiento anual total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</si>
  <si>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</si>
  <si>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</si>
  <si>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</si>
  <si>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</si>
  <si>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</si>
  <si>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</si>
  <si>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</si>
  <si>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</si>
  <si>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</si>
  <si>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</si>
  <si>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</si>
  <si>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</si>
  <si>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</si>
  <si>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</si>
  <si>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</si>
  <si>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</si>
  <si>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</si>
  <si>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</si>
  <si>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</si>
  <si>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</si>
  <si>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</si>
  <si>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</si>
  <si>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</si>
  <si>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</si>
  <si>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</si>
  <si>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</si>
  <si>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</si>
  <si>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Movimiento Ciudadano</t>
  </si>
  <si>
    <t xml:space="preserve">Nueva Alianza Nayarit </t>
  </si>
  <si>
    <t>Morena</t>
  </si>
  <si>
    <t>Visión y Valores en Acción</t>
  </si>
  <si>
    <t xml:space="preserve">Prerrogativas y partidos politicos </t>
  </si>
  <si>
    <t>" Se entregó la cantidad de $712,985.36 derivado de una deducción por pago de sanciones de $228,519.93"</t>
  </si>
  <si>
    <t>" Se entregó la cantidad de $516,777.31 derivado de una deducción por pago de sanciones de $487,451.05"</t>
  </si>
  <si>
    <t>" Se entregó la cantidad de $198,248.20 derivado de una deducción por pago de sanciones de $187,658.94"</t>
  </si>
  <si>
    <t>" Se entregó la cantidad de $149,560.57 derivado de una deducción por pago de sanciones $141,835.29"</t>
  </si>
  <si>
    <t>" Se entregó la cantidad de $214,135.88 derivado de una deducción por pago de sanciones de "$202,612.06"</t>
  </si>
  <si>
    <t>" Se entregó la cantidad de $319,527.68 derivado de una deducción por pago de sanciones de "$301,804.34"</t>
  </si>
  <si>
    <t xml:space="preserve">Levántante para Nayarit </t>
  </si>
  <si>
    <t>" Se entregó la cantidad de $897,062.91 derivado de una deducción por pago de sanciones de $44,442.38"</t>
  </si>
  <si>
    <t>Encuentro solidario</t>
  </si>
  <si>
    <t>Redes Sociales Progresistas</t>
  </si>
  <si>
    <t>Fuerza Social por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</si>
</sst>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NumberFormat="1" applyFont="1" applyBorder="1"/>
    <xf numFmtId="0" fontId="5" fillId="0" borderId="0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7" fontId="5" fillId="0" borderId="2" xfId="1" applyNumberFormat="1" applyFont="1" applyBorder="1"/>
    <xf numFmtId="14" fontId="6" fillId="0" borderId="0" xfId="0" applyNumberFormat="1" applyFont="1"/>
    <xf numFmtId="2" fontId="5" fillId="0" borderId="2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2"/>
  <sheetViews>
    <sheetView tabSelected="1" topLeftCell="A85" workbookViewId="0">
      <selection activeCell="A101" sqref="A10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5.83203125" bestFit="1" customWidth="1"/>
    <col min="5" max="5" width="8" bestFit="1" customWidth="1"/>
    <col min="6" max="6" width="29.5" bestFit="1" customWidth="1"/>
    <col min="7" max="7" width="57" bestFit="1" customWidth="1"/>
    <col min="8" max="8" width="34.33203125" bestFit="1" customWidth="1"/>
    <col min="9" max="9" width="40.33203125" bestFit="1" customWidth="1"/>
    <col min="10" max="10" width="42.1640625" bestFit="1" customWidth="1"/>
    <col min="11" max="11" width="29.1640625" bestFit="1" customWidth="1"/>
    <col min="12" max="12" width="80.6640625" style="4" bestFit="1" customWidth="1"/>
    <col min="13" max="13" width="31.1640625" style="4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s="4" t="s">
        <v>11</v>
      </c>
      <c r="M4" s="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43831</v>
      </c>
      <c r="C8" s="2">
        <v>43861</v>
      </c>
      <c r="E8" t="s">
        <v>49</v>
      </c>
      <c r="F8" t="s">
        <v>61</v>
      </c>
      <c r="G8" s="3" t="s">
        <v>68</v>
      </c>
      <c r="K8" t="s">
        <v>65</v>
      </c>
      <c r="L8" s="8">
        <v>941505.29</v>
      </c>
      <c r="M8" s="8">
        <v>11298063.4</v>
      </c>
      <c r="N8" t="s">
        <v>76</v>
      </c>
      <c r="O8" s="2">
        <v>43891</v>
      </c>
      <c r="P8" s="2">
        <v>43891</v>
      </c>
      <c r="Q8" t="s">
        <v>77</v>
      </c>
    </row>
    <row r="9" spans="1:17" x14ac:dyDescent="0.2">
      <c r="A9" s="6">
        <v>2020</v>
      </c>
      <c r="B9" s="2">
        <v>43831</v>
      </c>
      <c r="C9" s="2">
        <v>43861</v>
      </c>
      <c r="E9" s="6" t="s">
        <v>49</v>
      </c>
      <c r="F9" t="s">
        <v>61</v>
      </c>
      <c r="G9" s="3" t="s">
        <v>69</v>
      </c>
      <c r="K9" t="s">
        <v>65</v>
      </c>
      <c r="L9" s="8">
        <v>1004228.37</v>
      </c>
      <c r="M9" s="8">
        <v>12050740.300000001</v>
      </c>
      <c r="N9" s="6" t="s">
        <v>76</v>
      </c>
      <c r="O9" s="2">
        <v>43891</v>
      </c>
      <c r="P9" s="2">
        <v>43891</v>
      </c>
      <c r="Q9" t="s">
        <v>78</v>
      </c>
    </row>
    <row r="10" spans="1:17" x14ac:dyDescent="0.2">
      <c r="A10" s="6">
        <v>2020</v>
      </c>
      <c r="B10" s="2">
        <v>43831</v>
      </c>
      <c r="C10" s="2">
        <v>43861</v>
      </c>
      <c r="E10" s="6" t="s">
        <v>49</v>
      </c>
      <c r="F10" t="s">
        <v>61</v>
      </c>
      <c r="G10" s="3" t="s">
        <v>70</v>
      </c>
      <c r="K10" t="s">
        <v>65</v>
      </c>
      <c r="L10" s="8">
        <v>385907.14</v>
      </c>
      <c r="M10" s="8">
        <v>4630885.6900000004</v>
      </c>
      <c r="N10" s="6" t="s">
        <v>76</v>
      </c>
      <c r="O10" s="2">
        <v>43891</v>
      </c>
      <c r="P10" s="2">
        <v>43891</v>
      </c>
      <c r="Q10" t="s">
        <v>79</v>
      </c>
    </row>
    <row r="11" spans="1:17" x14ac:dyDescent="0.2">
      <c r="A11" s="6">
        <v>2020</v>
      </c>
      <c r="B11" s="2">
        <v>43831</v>
      </c>
      <c r="C11" s="2">
        <v>43861</v>
      </c>
      <c r="E11" s="6" t="s">
        <v>49</v>
      </c>
      <c r="F11" t="s">
        <v>61</v>
      </c>
      <c r="G11" s="3" t="s">
        <v>71</v>
      </c>
      <c r="K11" t="s">
        <v>65</v>
      </c>
      <c r="L11" s="8">
        <v>291395.84999999998</v>
      </c>
      <c r="M11" s="8">
        <v>3496750.29</v>
      </c>
      <c r="N11" s="6" t="s">
        <v>76</v>
      </c>
      <c r="O11" s="2">
        <v>43891</v>
      </c>
      <c r="P11" s="2">
        <v>43891</v>
      </c>
      <c r="Q11" t="s">
        <v>80</v>
      </c>
    </row>
    <row r="12" spans="1:17" x14ac:dyDescent="0.2">
      <c r="A12" s="6">
        <v>2020</v>
      </c>
      <c r="B12" s="2">
        <v>43831</v>
      </c>
      <c r="C12" s="2">
        <v>43861</v>
      </c>
      <c r="E12" s="6" t="s">
        <v>49</v>
      </c>
      <c r="F12" t="s">
        <v>61</v>
      </c>
      <c r="G12" s="3" t="s">
        <v>72</v>
      </c>
      <c r="K12" t="s">
        <v>65</v>
      </c>
      <c r="L12" s="8">
        <v>416747.95</v>
      </c>
      <c r="M12" s="8">
        <v>5000975.37</v>
      </c>
      <c r="N12" s="6" t="s">
        <v>76</v>
      </c>
      <c r="O12" s="2">
        <v>43891</v>
      </c>
      <c r="P12" s="2">
        <v>43891</v>
      </c>
      <c r="Q12" t="s">
        <v>81</v>
      </c>
    </row>
    <row r="13" spans="1:17" x14ac:dyDescent="0.2">
      <c r="A13" s="6">
        <v>2020</v>
      </c>
      <c r="B13" s="2">
        <v>43831</v>
      </c>
      <c r="C13" s="2">
        <v>43861</v>
      </c>
      <c r="E13" s="6" t="s">
        <v>49</v>
      </c>
      <c r="F13" t="s">
        <v>61</v>
      </c>
      <c r="G13" s="3" t="s">
        <v>74</v>
      </c>
      <c r="K13" t="s">
        <v>65</v>
      </c>
      <c r="L13" s="8">
        <v>621332.02</v>
      </c>
      <c r="M13" s="8">
        <v>7455984.2300000004</v>
      </c>
      <c r="N13" s="6" t="s">
        <v>76</v>
      </c>
      <c r="O13" s="2">
        <v>43891</v>
      </c>
      <c r="P13" s="2">
        <v>43891</v>
      </c>
      <c r="Q13" s="6" t="s">
        <v>82</v>
      </c>
    </row>
    <row r="14" spans="1:17" x14ac:dyDescent="0.2">
      <c r="A14" s="6">
        <v>2020</v>
      </c>
      <c r="B14" s="2">
        <v>43831</v>
      </c>
      <c r="C14" s="2">
        <v>43861</v>
      </c>
      <c r="E14" s="6" t="s">
        <v>49</v>
      </c>
      <c r="F14" t="s">
        <v>61</v>
      </c>
      <c r="G14" s="3" t="s">
        <v>73</v>
      </c>
      <c r="K14" t="s">
        <v>65</v>
      </c>
      <c r="L14" s="8">
        <v>279039.37</v>
      </c>
      <c r="M14" s="8">
        <v>3348427.53</v>
      </c>
      <c r="N14" s="6" t="s">
        <v>76</v>
      </c>
      <c r="O14" s="2">
        <v>43891</v>
      </c>
      <c r="P14" s="2">
        <v>43891</v>
      </c>
    </row>
    <row r="15" spans="1:17" x14ac:dyDescent="0.2">
      <c r="A15" s="6">
        <v>2020</v>
      </c>
      <c r="B15" s="2">
        <v>43831</v>
      </c>
      <c r="C15" s="2">
        <v>43861</v>
      </c>
      <c r="E15" s="6" t="s">
        <v>49</v>
      </c>
      <c r="F15" t="s">
        <v>61</v>
      </c>
      <c r="G15" s="3" t="s">
        <v>75</v>
      </c>
      <c r="K15" t="s">
        <v>65</v>
      </c>
      <c r="L15" s="8">
        <v>83748.25</v>
      </c>
      <c r="M15" s="8">
        <v>1004979.06</v>
      </c>
      <c r="N15" s="6" t="s">
        <v>76</v>
      </c>
      <c r="O15" s="2">
        <v>43891</v>
      </c>
      <c r="P15" s="2">
        <v>43891</v>
      </c>
    </row>
    <row r="16" spans="1:17" x14ac:dyDescent="0.2">
      <c r="A16" s="6">
        <v>2020</v>
      </c>
      <c r="B16" s="2">
        <v>43831</v>
      </c>
      <c r="C16" s="2">
        <v>43861</v>
      </c>
      <c r="E16" s="6" t="s">
        <v>49</v>
      </c>
      <c r="F16" t="s">
        <v>61</v>
      </c>
      <c r="G16" s="3" t="s">
        <v>83</v>
      </c>
      <c r="K16" t="s">
        <v>65</v>
      </c>
      <c r="L16" s="8">
        <v>83748.25</v>
      </c>
      <c r="M16" s="8">
        <v>1004979.06</v>
      </c>
      <c r="N16" s="6" t="s">
        <v>76</v>
      </c>
      <c r="O16" s="2">
        <v>43891</v>
      </c>
      <c r="P16" s="2">
        <v>43891</v>
      </c>
    </row>
    <row r="17" spans="1:19" x14ac:dyDescent="0.2">
      <c r="A17">
        <v>2020</v>
      </c>
      <c r="B17" s="2">
        <v>43862</v>
      </c>
      <c r="C17" s="2">
        <v>43890</v>
      </c>
      <c r="E17" t="s">
        <v>50</v>
      </c>
      <c r="F17" t="s">
        <v>61</v>
      </c>
      <c r="G17" s="3" t="s">
        <v>68</v>
      </c>
      <c r="K17" t="s">
        <v>65</v>
      </c>
      <c r="L17" s="8">
        <v>941505.29</v>
      </c>
      <c r="M17" s="8">
        <v>11298063.4</v>
      </c>
      <c r="N17" s="6" t="s">
        <v>76</v>
      </c>
      <c r="O17" s="2">
        <v>43891</v>
      </c>
      <c r="P17" s="2">
        <v>43891</v>
      </c>
      <c r="Q17" s="6" t="s">
        <v>84</v>
      </c>
    </row>
    <row r="18" spans="1:19" x14ac:dyDescent="0.2">
      <c r="A18" s="6">
        <v>2020</v>
      </c>
      <c r="B18" s="2">
        <v>43862</v>
      </c>
      <c r="C18" s="2">
        <v>43890</v>
      </c>
      <c r="E18" s="6" t="s">
        <v>50</v>
      </c>
      <c r="F18" s="6" t="s">
        <v>61</v>
      </c>
      <c r="G18" s="3" t="s">
        <v>69</v>
      </c>
      <c r="K18" t="s">
        <v>65</v>
      </c>
      <c r="L18" s="8">
        <v>1004228.37</v>
      </c>
      <c r="M18" s="8">
        <v>12050740.300000001</v>
      </c>
      <c r="N18" s="6" t="s">
        <v>76</v>
      </c>
      <c r="O18" s="2">
        <v>43891</v>
      </c>
      <c r="P18" s="2">
        <v>43891</v>
      </c>
      <c r="Q18" s="6" t="s">
        <v>78</v>
      </c>
      <c r="R18" s="6"/>
      <c r="S18" s="6"/>
    </row>
    <row r="19" spans="1:19" x14ac:dyDescent="0.2">
      <c r="A19" s="6">
        <v>2020</v>
      </c>
      <c r="B19" s="2">
        <v>43862</v>
      </c>
      <c r="C19" s="2">
        <v>43890</v>
      </c>
      <c r="E19" s="6" t="s">
        <v>50</v>
      </c>
      <c r="F19" s="6" t="s">
        <v>61</v>
      </c>
      <c r="G19" s="3" t="s">
        <v>70</v>
      </c>
      <c r="K19" t="s">
        <v>65</v>
      </c>
      <c r="L19" s="8">
        <v>385907.14</v>
      </c>
      <c r="M19" s="8">
        <v>4630885.6900000004</v>
      </c>
      <c r="N19" s="6" t="s">
        <v>76</v>
      </c>
      <c r="O19" s="2">
        <v>43891</v>
      </c>
      <c r="P19" s="2">
        <v>43891</v>
      </c>
      <c r="Q19" s="6" t="s">
        <v>79</v>
      </c>
      <c r="R19" s="6"/>
      <c r="S19" s="6"/>
    </row>
    <row r="20" spans="1:19" x14ac:dyDescent="0.2">
      <c r="A20" s="6">
        <v>2020</v>
      </c>
      <c r="B20" s="2">
        <v>43862</v>
      </c>
      <c r="C20" s="2">
        <v>43890</v>
      </c>
      <c r="E20" s="6" t="s">
        <v>50</v>
      </c>
      <c r="F20" s="6" t="s">
        <v>61</v>
      </c>
      <c r="G20" s="3" t="s">
        <v>71</v>
      </c>
      <c r="K20" t="s">
        <v>65</v>
      </c>
      <c r="L20" s="8">
        <v>291395.84999999998</v>
      </c>
      <c r="M20" s="8">
        <v>3496750.29</v>
      </c>
      <c r="N20" s="6" t="s">
        <v>76</v>
      </c>
      <c r="O20" s="2">
        <v>43891</v>
      </c>
      <c r="P20" s="2">
        <v>43891</v>
      </c>
      <c r="Q20" s="6" t="s">
        <v>80</v>
      </c>
      <c r="R20" s="6"/>
      <c r="S20" s="6"/>
    </row>
    <row r="21" spans="1:19" x14ac:dyDescent="0.2">
      <c r="A21" s="6">
        <v>2020</v>
      </c>
      <c r="B21" s="2">
        <v>43862</v>
      </c>
      <c r="C21" s="2">
        <v>43890</v>
      </c>
      <c r="E21" s="6" t="s">
        <v>50</v>
      </c>
      <c r="F21" s="6" t="s">
        <v>61</v>
      </c>
      <c r="G21" s="3" t="s">
        <v>72</v>
      </c>
      <c r="K21" t="s">
        <v>65</v>
      </c>
      <c r="L21" s="8">
        <v>416747.95</v>
      </c>
      <c r="M21" s="8">
        <v>5000975.37</v>
      </c>
      <c r="N21" s="6" t="s">
        <v>76</v>
      </c>
      <c r="O21" s="2">
        <v>43891</v>
      </c>
      <c r="P21" s="2">
        <v>43891</v>
      </c>
      <c r="Q21" s="6" t="s">
        <v>81</v>
      </c>
      <c r="R21" s="6"/>
      <c r="S21" s="6"/>
    </row>
    <row r="22" spans="1:19" x14ac:dyDescent="0.2">
      <c r="A22" s="6">
        <v>2020</v>
      </c>
      <c r="B22" s="2">
        <v>43862</v>
      </c>
      <c r="C22" s="2">
        <v>43890</v>
      </c>
      <c r="E22" s="6" t="s">
        <v>50</v>
      </c>
      <c r="F22" s="6" t="s">
        <v>61</v>
      </c>
      <c r="G22" s="3" t="s">
        <v>74</v>
      </c>
      <c r="K22" t="s">
        <v>65</v>
      </c>
      <c r="L22" s="8">
        <v>621332.02</v>
      </c>
      <c r="M22" s="8">
        <v>7455984.2300000004</v>
      </c>
      <c r="N22" s="6" t="s">
        <v>76</v>
      </c>
      <c r="O22" s="2">
        <v>43891</v>
      </c>
      <c r="P22" s="2">
        <v>43891</v>
      </c>
      <c r="Q22" s="6" t="s">
        <v>82</v>
      </c>
      <c r="R22" s="6"/>
      <c r="S22" s="6"/>
    </row>
    <row r="23" spans="1:19" x14ac:dyDescent="0.2">
      <c r="A23" s="6">
        <v>2020</v>
      </c>
      <c r="B23" s="2">
        <v>43862</v>
      </c>
      <c r="C23" s="2">
        <v>43890</v>
      </c>
      <c r="E23" s="6" t="s">
        <v>50</v>
      </c>
      <c r="F23" s="6" t="s">
        <v>61</v>
      </c>
      <c r="G23" s="3" t="s">
        <v>73</v>
      </c>
      <c r="K23" t="s">
        <v>65</v>
      </c>
      <c r="L23" s="8">
        <v>279039.37</v>
      </c>
      <c r="M23" s="8">
        <v>3348427.53</v>
      </c>
      <c r="N23" s="6" t="s">
        <v>76</v>
      </c>
      <c r="O23" s="2">
        <v>43891</v>
      </c>
      <c r="P23" s="2">
        <v>43891</v>
      </c>
    </row>
    <row r="24" spans="1:19" x14ac:dyDescent="0.2">
      <c r="A24" s="6">
        <v>2020</v>
      </c>
      <c r="B24" s="2">
        <v>43862</v>
      </c>
      <c r="C24" s="2">
        <v>43890</v>
      </c>
      <c r="E24" s="6" t="s">
        <v>50</v>
      </c>
      <c r="F24" s="6" t="s">
        <v>61</v>
      </c>
      <c r="G24" s="3" t="s">
        <v>75</v>
      </c>
      <c r="K24" t="s">
        <v>65</v>
      </c>
      <c r="L24" s="8">
        <v>83748.25</v>
      </c>
      <c r="M24" s="8">
        <v>1004979.06</v>
      </c>
      <c r="N24" s="6" t="s">
        <v>76</v>
      </c>
      <c r="O24" s="2">
        <v>43891</v>
      </c>
      <c r="P24" s="2">
        <v>43891</v>
      </c>
    </row>
    <row r="25" spans="1:19" x14ac:dyDescent="0.2">
      <c r="A25" s="6">
        <v>2020</v>
      </c>
      <c r="B25" s="2">
        <v>43862</v>
      </c>
      <c r="C25" s="2">
        <v>43890</v>
      </c>
      <c r="E25" s="6" t="s">
        <v>50</v>
      </c>
      <c r="F25" s="6" t="s">
        <v>61</v>
      </c>
      <c r="G25" s="3" t="s">
        <v>83</v>
      </c>
      <c r="K25" t="s">
        <v>65</v>
      </c>
      <c r="L25" s="8">
        <v>83748.25</v>
      </c>
      <c r="M25" s="8">
        <v>1004979.06</v>
      </c>
      <c r="N25" s="6" t="s">
        <v>76</v>
      </c>
      <c r="O25" s="2">
        <v>43891</v>
      </c>
      <c r="P25" s="2">
        <v>43891</v>
      </c>
    </row>
    <row r="26" spans="1:19" x14ac:dyDescent="0.2">
      <c r="A26">
        <v>2020</v>
      </c>
      <c r="B26" s="2">
        <v>43891</v>
      </c>
      <c r="C26" s="2">
        <v>43921</v>
      </c>
      <c r="E26" t="s">
        <v>51</v>
      </c>
      <c r="F26" s="7" t="s">
        <v>61</v>
      </c>
      <c r="G26" s="3" t="s">
        <v>68</v>
      </c>
      <c r="H26" s="7"/>
      <c r="I26" s="7"/>
      <c r="J26" s="7"/>
      <c r="K26" s="7" t="s">
        <v>65</v>
      </c>
      <c r="L26" s="8">
        <v>941505.29</v>
      </c>
      <c r="M26" s="8">
        <v>11298063.4</v>
      </c>
      <c r="N26" s="7" t="s">
        <v>76</v>
      </c>
      <c r="O26" s="2">
        <v>43922</v>
      </c>
      <c r="P26" s="2">
        <v>43922</v>
      </c>
      <c r="Q26" s="7"/>
      <c r="R26" s="7"/>
      <c r="S26" s="7"/>
    </row>
    <row r="27" spans="1:19" x14ac:dyDescent="0.2">
      <c r="A27" s="7">
        <v>2020</v>
      </c>
      <c r="B27" s="2">
        <v>43891</v>
      </c>
      <c r="C27" s="2">
        <v>43921</v>
      </c>
      <c r="E27" t="s">
        <v>51</v>
      </c>
      <c r="F27" s="7" t="s">
        <v>61</v>
      </c>
      <c r="G27" s="3" t="s">
        <v>69</v>
      </c>
      <c r="H27" s="7"/>
      <c r="I27" s="7"/>
      <c r="J27" s="7"/>
      <c r="K27" s="7" t="s">
        <v>65</v>
      </c>
      <c r="L27" s="8">
        <v>1004228.37</v>
      </c>
      <c r="M27" s="8">
        <v>12050740.300000001</v>
      </c>
      <c r="N27" s="7" t="s">
        <v>76</v>
      </c>
      <c r="O27" s="2">
        <v>43922</v>
      </c>
      <c r="P27" s="2">
        <v>43922</v>
      </c>
      <c r="Q27" s="7" t="s">
        <v>78</v>
      </c>
      <c r="R27" s="7"/>
      <c r="S27" s="7"/>
    </row>
    <row r="28" spans="1:19" x14ac:dyDescent="0.2">
      <c r="A28" s="7">
        <v>2020</v>
      </c>
      <c r="B28" s="2">
        <v>43891</v>
      </c>
      <c r="C28" s="2">
        <v>43921</v>
      </c>
      <c r="E28" t="s">
        <v>51</v>
      </c>
      <c r="F28" s="7" t="s">
        <v>61</v>
      </c>
      <c r="G28" s="3" t="s">
        <v>70</v>
      </c>
      <c r="H28" s="7"/>
      <c r="I28" s="7"/>
      <c r="J28" s="7"/>
      <c r="K28" s="7" t="s">
        <v>65</v>
      </c>
      <c r="L28" s="8">
        <v>385907.14</v>
      </c>
      <c r="M28" s="8">
        <v>4630885.6900000004</v>
      </c>
      <c r="N28" s="7" t="s">
        <v>76</v>
      </c>
      <c r="O28" s="2">
        <v>43922</v>
      </c>
      <c r="P28" s="2">
        <v>43922</v>
      </c>
      <c r="Q28" s="7" t="s">
        <v>79</v>
      </c>
      <c r="R28" s="7"/>
      <c r="S28" s="7"/>
    </row>
    <row r="29" spans="1:19" x14ac:dyDescent="0.2">
      <c r="A29" s="7">
        <v>2020</v>
      </c>
      <c r="B29" s="2">
        <v>43891</v>
      </c>
      <c r="C29" s="2">
        <v>43921</v>
      </c>
      <c r="E29" t="s">
        <v>51</v>
      </c>
      <c r="F29" s="7" t="s">
        <v>61</v>
      </c>
      <c r="G29" s="3" t="s">
        <v>71</v>
      </c>
      <c r="H29" s="7"/>
      <c r="I29" s="7"/>
      <c r="J29" s="7"/>
      <c r="K29" s="7" t="s">
        <v>65</v>
      </c>
      <c r="L29" s="8">
        <v>291395.84999999998</v>
      </c>
      <c r="M29" s="8">
        <v>3496750.29</v>
      </c>
      <c r="N29" s="7" t="s">
        <v>76</v>
      </c>
      <c r="O29" s="2">
        <v>43922</v>
      </c>
      <c r="P29" s="2">
        <v>43922</v>
      </c>
      <c r="Q29" s="7" t="s">
        <v>80</v>
      </c>
      <c r="R29" s="7"/>
      <c r="S29" s="7"/>
    </row>
    <row r="30" spans="1:19" x14ac:dyDescent="0.2">
      <c r="A30" s="7">
        <v>2020</v>
      </c>
      <c r="B30" s="2">
        <v>43891</v>
      </c>
      <c r="C30" s="2">
        <v>43921</v>
      </c>
      <c r="E30" t="s">
        <v>51</v>
      </c>
      <c r="F30" s="7" t="s">
        <v>61</v>
      </c>
      <c r="G30" s="3" t="s">
        <v>72</v>
      </c>
      <c r="H30" s="7"/>
      <c r="I30" s="7"/>
      <c r="J30" s="7"/>
      <c r="K30" s="7" t="s">
        <v>65</v>
      </c>
      <c r="L30" s="8">
        <v>416747.95</v>
      </c>
      <c r="M30" s="8">
        <v>5000975.37</v>
      </c>
      <c r="N30" s="7" t="s">
        <v>76</v>
      </c>
      <c r="O30" s="2">
        <v>43922</v>
      </c>
      <c r="P30" s="2">
        <v>43922</v>
      </c>
      <c r="Q30" s="7" t="s">
        <v>81</v>
      </c>
      <c r="R30" s="7"/>
      <c r="S30" s="7"/>
    </row>
    <row r="31" spans="1:19" x14ac:dyDescent="0.2">
      <c r="A31" s="7">
        <v>2020</v>
      </c>
      <c r="B31" s="2">
        <v>43891</v>
      </c>
      <c r="C31" s="2">
        <v>43921</v>
      </c>
      <c r="E31" t="s">
        <v>51</v>
      </c>
      <c r="F31" s="7" t="s">
        <v>61</v>
      </c>
      <c r="G31" s="3" t="s">
        <v>74</v>
      </c>
      <c r="H31" s="7"/>
      <c r="I31" s="7"/>
      <c r="J31" s="7"/>
      <c r="K31" s="7" t="s">
        <v>65</v>
      </c>
      <c r="L31" s="8">
        <v>621332.02</v>
      </c>
      <c r="M31" s="8">
        <v>7455984.2300000004</v>
      </c>
      <c r="N31" s="7" t="s">
        <v>76</v>
      </c>
      <c r="O31" s="2">
        <v>43922</v>
      </c>
      <c r="P31" s="2">
        <v>43922</v>
      </c>
      <c r="Q31" s="7" t="s">
        <v>82</v>
      </c>
      <c r="R31" s="7"/>
      <c r="S31" s="7"/>
    </row>
    <row r="32" spans="1:19" x14ac:dyDescent="0.2">
      <c r="A32" s="7">
        <v>2020</v>
      </c>
      <c r="B32" s="2">
        <v>43891</v>
      </c>
      <c r="C32" s="2">
        <v>43921</v>
      </c>
      <c r="E32" t="s">
        <v>51</v>
      </c>
      <c r="F32" s="7" t="s">
        <v>61</v>
      </c>
      <c r="G32" s="3" t="s">
        <v>73</v>
      </c>
      <c r="H32" s="7"/>
      <c r="I32" s="7"/>
      <c r="J32" s="7"/>
      <c r="K32" s="7" t="s">
        <v>65</v>
      </c>
      <c r="L32" s="8">
        <v>279039.37</v>
      </c>
      <c r="M32" s="8">
        <v>3348427.53</v>
      </c>
      <c r="N32" s="7" t="s">
        <v>76</v>
      </c>
      <c r="O32" s="2">
        <v>43922</v>
      </c>
      <c r="P32" s="2">
        <v>43922</v>
      </c>
      <c r="Q32" s="7"/>
      <c r="R32" s="7"/>
      <c r="S32" s="7"/>
    </row>
    <row r="33" spans="1:22" x14ac:dyDescent="0.2">
      <c r="A33" s="7">
        <v>2020</v>
      </c>
      <c r="B33" s="2">
        <v>43891</v>
      </c>
      <c r="C33" s="2">
        <v>43921</v>
      </c>
      <c r="E33" t="s">
        <v>51</v>
      </c>
      <c r="F33" s="7" t="s">
        <v>61</v>
      </c>
      <c r="G33" s="3" t="s">
        <v>75</v>
      </c>
      <c r="H33" s="7"/>
      <c r="I33" s="7"/>
      <c r="J33" s="7"/>
      <c r="K33" s="7" t="s">
        <v>65</v>
      </c>
      <c r="L33" s="8">
        <v>83748.25</v>
      </c>
      <c r="M33" s="8">
        <v>1004979.06</v>
      </c>
      <c r="N33" s="7" t="s">
        <v>76</v>
      </c>
      <c r="O33" s="2">
        <v>43922</v>
      </c>
      <c r="P33" s="2">
        <v>43922</v>
      </c>
      <c r="Q33" s="7"/>
      <c r="R33" s="7"/>
      <c r="S33" s="7"/>
    </row>
    <row r="34" spans="1:22" x14ac:dyDescent="0.2">
      <c r="A34" s="7">
        <v>2020</v>
      </c>
      <c r="B34" s="2">
        <v>43891</v>
      </c>
      <c r="C34" s="2">
        <v>43921</v>
      </c>
      <c r="E34" t="s">
        <v>51</v>
      </c>
      <c r="F34" s="7" t="s">
        <v>61</v>
      </c>
      <c r="G34" s="3" t="s">
        <v>83</v>
      </c>
      <c r="H34" s="7"/>
      <c r="I34" s="7"/>
      <c r="J34" s="7"/>
      <c r="K34" s="7" t="s">
        <v>65</v>
      </c>
      <c r="L34" s="8">
        <v>83748.25</v>
      </c>
      <c r="M34" s="8">
        <v>1004979.06</v>
      </c>
      <c r="N34" s="7" t="s">
        <v>76</v>
      </c>
      <c r="O34" s="2">
        <v>43922</v>
      </c>
      <c r="P34" s="2">
        <v>43922</v>
      </c>
      <c r="Q34" s="7"/>
      <c r="R34" s="7"/>
      <c r="S34" s="7"/>
    </row>
    <row r="35" spans="1:22" x14ac:dyDescent="0.2">
      <c r="A35">
        <v>2020</v>
      </c>
      <c r="B35" s="2">
        <v>43922</v>
      </c>
      <c r="C35" s="2">
        <v>43951</v>
      </c>
      <c r="E35" t="s">
        <v>52</v>
      </c>
      <c r="F35" t="s">
        <v>61</v>
      </c>
      <c r="G35" s="3" t="s">
        <v>68</v>
      </c>
      <c r="H35" s="7"/>
      <c r="I35" s="7"/>
      <c r="J35" s="7"/>
      <c r="K35" s="7" t="s">
        <v>65</v>
      </c>
      <c r="L35" s="8">
        <v>941505.29</v>
      </c>
      <c r="M35" s="8">
        <v>11298063.4</v>
      </c>
      <c r="N35" s="7" t="s">
        <v>76</v>
      </c>
      <c r="O35" s="2">
        <v>43952</v>
      </c>
      <c r="P35" s="2">
        <v>43952</v>
      </c>
      <c r="Q35" s="7"/>
      <c r="R35" s="7"/>
      <c r="S35" s="7"/>
      <c r="T35" s="7"/>
      <c r="U35" s="7"/>
      <c r="V35" s="7"/>
    </row>
    <row r="36" spans="1:22" x14ac:dyDescent="0.2">
      <c r="A36" s="7">
        <v>2020</v>
      </c>
      <c r="B36" s="2">
        <v>43922</v>
      </c>
      <c r="C36" s="2">
        <v>43951</v>
      </c>
      <c r="E36" s="7" t="s">
        <v>52</v>
      </c>
      <c r="F36" s="7" t="s">
        <v>61</v>
      </c>
      <c r="G36" s="3" t="s">
        <v>69</v>
      </c>
      <c r="H36" s="7"/>
      <c r="I36" s="7"/>
      <c r="J36" s="7"/>
      <c r="K36" s="7" t="s">
        <v>65</v>
      </c>
      <c r="L36" s="8">
        <v>1004228.37</v>
      </c>
      <c r="M36" s="8">
        <v>12050740.300000001</v>
      </c>
      <c r="N36" s="7" t="s">
        <v>76</v>
      </c>
      <c r="O36" s="2">
        <v>43952</v>
      </c>
      <c r="P36" s="2">
        <v>43952</v>
      </c>
      <c r="Q36" s="7" t="s">
        <v>78</v>
      </c>
      <c r="R36" s="7"/>
      <c r="S36" s="7"/>
      <c r="T36" s="7"/>
      <c r="U36" s="7"/>
      <c r="V36" s="7"/>
    </row>
    <row r="37" spans="1:22" x14ac:dyDescent="0.2">
      <c r="A37" s="7">
        <v>2020</v>
      </c>
      <c r="B37" s="2">
        <v>43922</v>
      </c>
      <c r="C37" s="2">
        <v>43951</v>
      </c>
      <c r="E37" s="7" t="s">
        <v>52</v>
      </c>
      <c r="F37" s="7" t="s">
        <v>61</v>
      </c>
      <c r="G37" s="3" t="s">
        <v>70</v>
      </c>
      <c r="H37" s="7"/>
      <c r="I37" s="7"/>
      <c r="J37" s="7"/>
      <c r="K37" s="7" t="s">
        <v>65</v>
      </c>
      <c r="L37" s="8">
        <v>385907.14</v>
      </c>
      <c r="M37" s="8">
        <v>4630885.6900000004</v>
      </c>
      <c r="N37" s="7" t="s">
        <v>76</v>
      </c>
      <c r="O37" s="2">
        <v>43952</v>
      </c>
      <c r="P37" s="2">
        <v>43952</v>
      </c>
      <c r="Q37" s="7" t="s">
        <v>79</v>
      </c>
      <c r="R37" s="7"/>
      <c r="S37" s="7"/>
      <c r="T37" s="7"/>
      <c r="U37" s="7"/>
      <c r="V37" s="7"/>
    </row>
    <row r="38" spans="1:22" x14ac:dyDescent="0.2">
      <c r="A38" s="7">
        <v>2020</v>
      </c>
      <c r="B38" s="2">
        <v>43922</v>
      </c>
      <c r="C38" s="2">
        <v>43951</v>
      </c>
      <c r="E38" s="7" t="s">
        <v>52</v>
      </c>
      <c r="F38" s="7" t="s">
        <v>61</v>
      </c>
      <c r="G38" s="3" t="s">
        <v>71</v>
      </c>
      <c r="H38" s="7"/>
      <c r="I38" s="7"/>
      <c r="J38" s="7"/>
      <c r="K38" s="7" t="s">
        <v>65</v>
      </c>
      <c r="L38" s="8">
        <v>291395.84999999998</v>
      </c>
      <c r="M38" s="8">
        <v>3496750.29</v>
      </c>
      <c r="N38" s="7" t="s">
        <v>76</v>
      </c>
      <c r="O38" s="2">
        <v>43952</v>
      </c>
      <c r="P38" s="2">
        <v>43952</v>
      </c>
      <c r="Q38" s="7" t="s">
        <v>80</v>
      </c>
      <c r="R38" s="7"/>
      <c r="S38" s="7"/>
      <c r="T38" s="7"/>
      <c r="U38" s="7"/>
      <c r="V38" s="7"/>
    </row>
    <row r="39" spans="1:22" x14ac:dyDescent="0.2">
      <c r="A39" s="7">
        <v>2020</v>
      </c>
      <c r="B39" s="2">
        <v>43922</v>
      </c>
      <c r="C39" s="2">
        <v>43951</v>
      </c>
      <c r="E39" s="7" t="s">
        <v>52</v>
      </c>
      <c r="F39" s="7" t="s">
        <v>61</v>
      </c>
      <c r="G39" s="3" t="s">
        <v>72</v>
      </c>
      <c r="H39" s="7"/>
      <c r="I39" s="7"/>
      <c r="J39" s="7"/>
      <c r="K39" s="7" t="s">
        <v>65</v>
      </c>
      <c r="L39" s="8">
        <v>416747.95</v>
      </c>
      <c r="M39" s="8">
        <v>5000975.37</v>
      </c>
      <c r="N39" s="7" t="s">
        <v>76</v>
      </c>
      <c r="O39" s="2">
        <v>43952</v>
      </c>
      <c r="P39" s="2">
        <v>43952</v>
      </c>
      <c r="Q39" s="7" t="s">
        <v>81</v>
      </c>
      <c r="R39" s="7"/>
      <c r="S39" s="7"/>
      <c r="T39" s="7"/>
      <c r="U39" s="7"/>
      <c r="V39" s="7"/>
    </row>
    <row r="40" spans="1:22" x14ac:dyDescent="0.2">
      <c r="A40" s="7">
        <v>2020</v>
      </c>
      <c r="B40" s="2">
        <v>43922</v>
      </c>
      <c r="C40" s="2">
        <v>43951</v>
      </c>
      <c r="E40" s="7" t="s">
        <v>52</v>
      </c>
      <c r="F40" s="7" t="s">
        <v>61</v>
      </c>
      <c r="G40" s="3" t="s">
        <v>74</v>
      </c>
      <c r="H40" s="7"/>
      <c r="I40" s="7"/>
      <c r="J40" s="7"/>
      <c r="K40" s="7" t="s">
        <v>65</v>
      </c>
      <c r="L40" s="8">
        <v>621332.02</v>
      </c>
      <c r="M40" s="8">
        <v>7455984.2300000004</v>
      </c>
      <c r="N40" s="7" t="s">
        <v>76</v>
      </c>
      <c r="O40" s="2">
        <v>43952</v>
      </c>
      <c r="P40" s="2">
        <v>43952</v>
      </c>
      <c r="Q40" s="7" t="s">
        <v>82</v>
      </c>
      <c r="R40" s="7"/>
      <c r="S40" s="7"/>
      <c r="T40" s="7"/>
      <c r="U40" s="7"/>
      <c r="V40" s="7"/>
    </row>
    <row r="41" spans="1:22" x14ac:dyDescent="0.2">
      <c r="A41" s="7">
        <v>2020</v>
      </c>
      <c r="B41" s="2">
        <v>43922</v>
      </c>
      <c r="C41" s="2">
        <v>43951</v>
      </c>
      <c r="E41" s="7" t="s">
        <v>52</v>
      </c>
      <c r="F41" s="7" t="s">
        <v>61</v>
      </c>
      <c r="G41" s="3" t="s">
        <v>73</v>
      </c>
      <c r="H41" s="7"/>
      <c r="I41" s="7"/>
      <c r="J41" s="7"/>
      <c r="K41" s="7" t="s">
        <v>65</v>
      </c>
      <c r="L41" s="8">
        <v>279039.37</v>
      </c>
      <c r="M41" s="8">
        <v>3348427.53</v>
      </c>
      <c r="N41" s="7" t="s">
        <v>76</v>
      </c>
      <c r="O41" s="2">
        <v>43952</v>
      </c>
      <c r="P41" s="2">
        <v>43952</v>
      </c>
      <c r="Q41" s="7"/>
      <c r="R41" s="7"/>
      <c r="S41" s="7"/>
      <c r="T41" s="7"/>
      <c r="U41" s="7"/>
      <c r="V41" s="7"/>
    </row>
    <row r="42" spans="1:22" x14ac:dyDescent="0.2">
      <c r="A42" s="7">
        <v>2020</v>
      </c>
      <c r="B42" s="2">
        <v>43922</v>
      </c>
      <c r="C42" s="2">
        <v>43951</v>
      </c>
      <c r="E42" s="7" t="s">
        <v>52</v>
      </c>
      <c r="F42" s="7" t="s">
        <v>61</v>
      </c>
      <c r="G42" s="3" t="s">
        <v>75</v>
      </c>
      <c r="H42" s="7"/>
      <c r="I42" s="7"/>
      <c r="J42" s="7"/>
      <c r="K42" s="7" t="s">
        <v>65</v>
      </c>
      <c r="L42" s="8">
        <v>83748.25</v>
      </c>
      <c r="M42" s="8">
        <v>1004979.06</v>
      </c>
      <c r="N42" s="7" t="s">
        <v>76</v>
      </c>
      <c r="O42" s="2">
        <v>43952</v>
      </c>
      <c r="P42" s="2">
        <v>43952</v>
      </c>
      <c r="Q42" s="7"/>
      <c r="R42" s="7"/>
      <c r="S42" s="7"/>
      <c r="T42" s="7"/>
      <c r="U42" s="7"/>
      <c r="V42" s="7"/>
    </row>
    <row r="43" spans="1:22" x14ac:dyDescent="0.2">
      <c r="A43" s="7">
        <v>2020</v>
      </c>
      <c r="B43" s="2">
        <v>43922</v>
      </c>
      <c r="C43" s="2">
        <v>43951</v>
      </c>
      <c r="E43" s="7" t="s">
        <v>52</v>
      </c>
      <c r="F43" s="7" t="s">
        <v>61</v>
      </c>
      <c r="G43" s="3" t="s">
        <v>83</v>
      </c>
      <c r="H43" s="7"/>
      <c r="I43" s="7"/>
      <c r="J43" s="7"/>
      <c r="K43" s="7" t="s">
        <v>65</v>
      </c>
      <c r="L43" s="8">
        <v>83748.25</v>
      </c>
      <c r="M43" s="8">
        <v>1004979.06</v>
      </c>
      <c r="N43" s="7" t="s">
        <v>76</v>
      </c>
      <c r="O43" s="2">
        <v>43952</v>
      </c>
      <c r="P43" s="2">
        <v>43952</v>
      </c>
      <c r="Q43" s="7"/>
      <c r="R43" s="7"/>
      <c r="S43" s="7"/>
      <c r="T43" s="7"/>
      <c r="U43" s="7"/>
      <c r="V43" s="7"/>
    </row>
    <row r="44" spans="1:22" x14ac:dyDescent="0.2">
      <c r="A44">
        <v>2020</v>
      </c>
      <c r="B44" s="2">
        <v>43952</v>
      </c>
      <c r="C44" s="2">
        <v>43982</v>
      </c>
      <c r="E44" t="s">
        <v>53</v>
      </c>
      <c r="F44" s="9" t="s">
        <v>61</v>
      </c>
      <c r="G44" s="3" t="s">
        <v>68</v>
      </c>
      <c r="H44" s="9"/>
      <c r="I44" s="9"/>
      <c r="J44" s="9"/>
      <c r="K44" s="9" t="s">
        <v>65</v>
      </c>
      <c r="L44" s="8">
        <v>941505.29</v>
      </c>
      <c r="M44" s="8">
        <v>11298063.4</v>
      </c>
      <c r="N44" s="9" t="s">
        <v>76</v>
      </c>
      <c r="O44" s="2">
        <v>44018</v>
      </c>
      <c r="P44" s="2">
        <v>44018</v>
      </c>
      <c r="Q44" s="9"/>
      <c r="R44" s="9"/>
      <c r="S44" s="9"/>
    </row>
    <row r="45" spans="1:22" x14ac:dyDescent="0.2">
      <c r="A45" s="9">
        <v>2020</v>
      </c>
      <c r="B45" s="2">
        <v>43952</v>
      </c>
      <c r="C45" s="2">
        <v>43982</v>
      </c>
      <c r="E45" s="9" t="s">
        <v>53</v>
      </c>
      <c r="F45" s="9" t="s">
        <v>61</v>
      </c>
      <c r="G45" s="3" t="s">
        <v>69</v>
      </c>
      <c r="H45" s="9"/>
      <c r="I45" s="9"/>
      <c r="J45" s="9"/>
      <c r="K45" s="9" t="s">
        <v>65</v>
      </c>
      <c r="L45" s="8">
        <v>1004228.37</v>
      </c>
      <c r="M45" s="8">
        <v>12050740.300000001</v>
      </c>
      <c r="N45" s="9" t="s">
        <v>76</v>
      </c>
      <c r="O45" s="2">
        <v>44018</v>
      </c>
      <c r="P45" s="2">
        <v>44018</v>
      </c>
      <c r="Q45" s="9" t="s">
        <v>78</v>
      </c>
      <c r="R45" s="9"/>
      <c r="S45" s="9"/>
    </row>
    <row r="46" spans="1:22" x14ac:dyDescent="0.2">
      <c r="A46" s="9">
        <v>2020</v>
      </c>
      <c r="B46" s="2">
        <v>43952</v>
      </c>
      <c r="C46" s="2">
        <v>43982</v>
      </c>
      <c r="E46" s="9" t="s">
        <v>53</v>
      </c>
      <c r="F46" s="9" t="s">
        <v>61</v>
      </c>
      <c r="G46" s="3" t="s">
        <v>70</v>
      </c>
      <c r="H46" s="9"/>
      <c r="I46" s="9"/>
      <c r="J46" s="9"/>
      <c r="K46" s="9" t="s">
        <v>65</v>
      </c>
      <c r="L46" s="8">
        <v>385907.14</v>
      </c>
      <c r="M46" s="8">
        <v>4630885.6900000004</v>
      </c>
      <c r="N46" s="9" t="s">
        <v>76</v>
      </c>
      <c r="O46" s="2">
        <v>44018</v>
      </c>
      <c r="P46" s="2">
        <v>44018</v>
      </c>
      <c r="Q46" s="9" t="s">
        <v>79</v>
      </c>
      <c r="R46" s="9"/>
      <c r="S46" s="9"/>
    </row>
    <row r="47" spans="1:22" x14ac:dyDescent="0.2">
      <c r="A47" s="9">
        <v>2020</v>
      </c>
      <c r="B47" s="2">
        <v>43952</v>
      </c>
      <c r="C47" s="2">
        <v>43982</v>
      </c>
      <c r="E47" s="9" t="s">
        <v>53</v>
      </c>
      <c r="F47" s="9" t="s">
        <v>61</v>
      </c>
      <c r="G47" s="3" t="s">
        <v>71</v>
      </c>
      <c r="H47" s="9"/>
      <c r="I47" s="9"/>
      <c r="J47" s="9"/>
      <c r="K47" s="9" t="s">
        <v>65</v>
      </c>
      <c r="L47" s="8">
        <v>291395.84999999998</v>
      </c>
      <c r="M47" s="8">
        <v>3496750.29</v>
      </c>
      <c r="N47" s="9" t="s">
        <v>76</v>
      </c>
      <c r="O47" s="2">
        <v>44018</v>
      </c>
      <c r="P47" s="2">
        <v>44018</v>
      </c>
      <c r="Q47" s="9" t="s">
        <v>80</v>
      </c>
      <c r="R47" s="9"/>
      <c r="S47" s="9"/>
    </row>
    <row r="48" spans="1:22" x14ac:dyDescent="0.2">
      <c r="A48" s="9">
        <v>2020</v>
      </c>
      <c r="B48" s="2">
        <v>43952</v>
      </c>
      <c r="C48" s="2">
        <v>43982</v>
      </c>
      <c r="E48" s="9" t="s">
        <v>53</v>
      </c>
      <c r="F48" s="9" t="s">
        <v>61</v>
      </c>
      <c r="G48" s="3" t="s">
        <v>72</v>
      </c>
      <c r="H48" s="9"/>
      <c r="I48" s="9"/>
      <c r="J48" s="9"/>
      <c r="K48" s="9" t="s">
        <v>65</v>
      </c>
      <c r="L48" s="8">
        <v>416747.95</v>
      </c>
      <c r="M48" s="8">
        <v>5000975.37</v>
      </c>
      <c r="N48" s="9" t="s">
        <v>76</v>
      </c>
      <c r="O48" s="2">
        <v>44018</v>
      </c>
      <c r="P48" s="2">
        <v>44018</v>
      </c>
      <c r="Q48" s="9" t="s">
        <v>81</v>
      </c>
      <c r="R48" s="9"/>
      <c r="S48" s="9"/>
    </row>
    <row r="49" spans="1:22" x14ac:dyDescent="0.2">
      <c r="A49" s="9">
        <v>2020</v>
      </c>
      <c r="B49" s="2">
        <v>43952</v>
      </c>
      <c r="C49" s="2">
        <v>43982</v>
      </c>
      <c r="E49" s="9" t="s">
        <v>53</v>
      </c>
      <c r="F49" s="9" t="s">
        <v>61</v>
      </c>
      <c r="G49" s="3" t="s">
        <v>74</v>
      </c>
      <c r="H49" s="9"/>
      <c r="I49" s="9"/>
      <c r="J49" s="9"/>
      <c r="K49" s="9" t="s">
        <v>65</v>
      </c>
      <c r="L49" s="8">
        <v>621332.02</v>
      </c>
      <c r="M49" s="8">
        <v>7455984.2300000004</v>
      </c>
      <c r="N49" s="9" t="s">
        <v>76</v>
      </c>
      <c r="O49" s="2">
        <v>44018</v>
      </c>
      <c r="P49" s="2">
        <v>44018</v>
      </c>
      <c r="Q49" s="9" t="s">
        <v>82</v>
      </c>
      <c r="R49" s="9"/>
      <c r="S49" s="9"/>
    </row>
    <row r="50" spans="1:22" x14ac:dyDescent="0.2">
      <c r="A50" s="9">
        <v>2020</v>
      </c>
      <c r="B50" s="2">
        <v>43952</v>
      </c>
      <c r="C50" s="2">
        <v>43982</v>
      </c>
      <c r="E50" s="9" t="s">
        <v>53</v>
      </c>
      <c r="F50" s="9" t="s">
        <v>61</v>
      </c>
      <c r="G50" s="3" t="s">
        <v>73</v>
      </c>
      <c r="H50" s="9"/>
      <c r="I50" s="9"/>
      <c r="J50" s="9"/>
      <c r="K50" s="9" t="s">
        <v>65</v>
      </c>
      <c r="L50" s="8">
        <v>279039.37</v>
      </c>
      <c r="M50" s="8">
        <v>3348427.53</v>
      </c>
      <c r="N50" s="9" t="s">
        <v>76</v>
      </c>
      <c r="O50" s="2">
        <v>44018</v>
      </c>
      <c r="P50" s="2">
        <v>44018</v>
      </c>
      <c r="Q50" s="9"/>
      <c r="R50" s="9"/>
      <c r="S50" s="9"/>
    </row>
    <row r="51" spans="1:22" x14ac:dyDescent="0.2">
      <c r="A51" s="9">
        <v>2020</v>
      </c>
      <c r="B51" s="2">
        <v>43952</v>
      </c>
      <c r="C51" s="2">
        <v>43982</v>
      </c>
      <c r="E51" s="9" t="s">
        <v>53</v>
      </c>
      <c r="F51" s="9" t="s">
        <v>61</v>
      </c>
      <c r="G51" s="3" t="s">
        <v>75</v>
      </c>
      <c r="H51" s="9"/>
      <c r="I51" s="9"/>
      <c r="J51" s="9"/>
      <c r="K51" s="9" t="s">
        <v>65</v>
      </c>
      <c r="L51" s="8">
        <v>83748.25</v>
      </c>
      <c r="M51" s="8">
        <v>1004979.06</v>
      </c>
      <c r="N51" s="9" t="s">
        <v>76</v>
      </c>
      <c r="O51" s="2">
        <v>44018</v>
      </c>
      <c r="P51" s="2">
        <v>44018</v>
      </c>
      <c r="Q51" s="9"/>
      <c r="R51" s="9"/>
      <c r="S51" s="9"/>
    </row>
    <row r="52" spans="1:22" x14ac:dyDescent="0.2">
      <c r="A52" s="9">
        <v>2020</v>
      </c>
      <c r="B52" s="2">
        <v>43952</v>
      </c>
      <c r="C52" s="2">
        <v>43982</v>
      </c>
      <c r="E52" s="9" t="s">
        <v>53</v>
      </c>
      <c r="F52" s="9" t="s">
        <v>61</v>
      </c>
      <c r="G52" s="3" t="s">
        <v>83</v>
      </c>
      <c r="H52" s="9"/>
      <c r="I52" s="9"/>
      <c r="J52" s="9"/>
      <c r="K52" s="9" t="s">
        <v>65</v>
      </c>
      <c r="L52" s="8">
        <v>83748.25</v>
      </c>
      <c r="M52" s="8">
        <v>1004979.06</v>
      </c>
      <c r="N52" s="9" t="s">
        <v>76</v>
      </c>
      <c r="O52" s="2">
        <v>44018</v>
      </c>
      <c r="P52" s="2">
        <v>44018</v>
      </c>
      <c r="Q52" s="9"/>
      <c r="R52" s="9"/>
      <c r="S52" s="9"/>
    </row>
    <row r="53" spans="1:22" x14ac:dyDescent="0.2">
      <c r="A53" s="9">
        <v>2020</v>
      </c>
      <c r="B53" s="2">
        <v>43983</v>
      </c>
      <c r="C53" s="2">
        <v>44012</v>
      </c>
      <c r="E53" t="s">
        <v>54</v>
      </c>
      <c r="F53" s="9" t="s">
        <v>61</v>
      </c>
      <c r="G53" s="3" t="s">
        <v>68</v>
      </c>
      <c r="H53" s="9"/>
      <c r="I53" s="9"/>
      <c r="J53" s="9"/>
      <c r="K53" s="9" t="s">
        <v>65</v>
      </c>
      <c r="L53" s="8">
        <v>941505.29</v>
      </c>
      <c r="M53" s="8">
        <v>11298063.4</v>
      </c>
      <c r="N53" s="9" t="s">
        <v>76</v>
      </c>
      <c r="O53" s="2">
        <v>44018</v>
      </c>
      <c r="P53" s="2">
        <v>44018</v>
      </c>
      <c r="Q53" s="9"/>
      <c r="R53" s="9"/>
    </row>
    <row r="54" spans="1:22" x14ac:dyDescent="0.2">
      <c r="A54" s="9">
        <v>2020</v>
      </c>
      <c r="B54" s="2">
        <v>43983</v>
      </c>
      <c r="C54" s="2">
        <v>44012</v>
      </c>
      <c r="E54" s="9" t="s">
        <v>54</v>
      </c>
      <c r="F54" s="9" t="s">
        <v>61</v>
      </c>
      <c r="G54" s="3" t="s">
        <v>69</v>
      </c>
      <c r="H54" s="9"/>
      <c r="I54" s="9"/>
      <c r="J54" s="9"/>
      <c r="K54" s="9" t="s">
        <v>65</v>
      </c>
      <c r="L54" s="8">
        <v>1004228.37</v>
      </c>
      <c r="M54" s="8">
        <v>12050740.300000001</v>
      </c>
      <c r="N54" s="9" t="s">
        <v>76</v>
      </c>
      <c r="O54" s="2">
        <v>44018</v>
      </c>
      <c r="P54" s="2">
        <v>44018</v>
      </c>
      <c r="Q54" s="9" t="s">
        <v>78</v>
      </c>
      <c r="R54" s="9"/>
    </row>
    <row r="55" spans="1:22" x14ac:dyDescent="0.2">
      <c r="A55" s="9">
        <v>2020</v>
      </c>
      <c r="B55" s="2">
        <v>43983</v>
      </c>
      <c r="C55" s="2">
        <v>44012</v>
      </c>
      <c r="E55" s="9" t="s">
        <v>54</v>
      </c>
      <c r="F55" s="9" t="s">
        <v>61</v>
      </c>
      <c r="G55" s="3" t="s">
        <v>70</v>
      </c>
      <c r="H55" s="9"/>
      <c r="I55" s="9"/>
      <c r="J55" s="9"/>
      <c r="K55" s="9" t="s">
        <v>65</v>
      </c>
      <c r="L55" s="8">
        <v>385907.14</v>
      </c>
      <c r="M55" s="8">
        <v>4630885.6900000004</v>
      </c>
      <c r="N55" s="9" t="s">
        <v>76</v>
      </c>
      <c r="O55" s="2">
        <v>44018</v>
      </c>
      <c r="P55" s="2">
        <v>44018</v>
      </c>
      <c r="Q55" s="9" t="s">
        <v>79</v>
      </c>
      <c r="R55" s="9"/>
    </row>
    <row r="56" spans="1:22" x14ac:dyDescent="0.2">
      <c r="A56" s="9">
        <v>2020</v>
      </c>
      <c r="B56" s="2">
        <v>43983</v>
      </c>
      <c r="C56" s="2">
        <v>44012</v>
      </c>
      <c r="E56" s="9" t="s">
        <v>54</v>
      </c>
      <c r="F56" s="9" t="s">
        <v>61</v>
      </c>
      <c r="G56" s="3" t="s">
        <v>71</v>
      </c>
      <c r="H56" s="9"/>
      <c r="I56" s="9"/>
      <c r="J56" s="9"/>
      <c r="K56" s="9" t="s">
        <v>65</v>
      </c>
      <c r="L56" s="8">
        <v>291395.84999999998</v>
      </c>
      <c r="M56" s="8">
        <v>3496750.29</v>
      </c>
      <c r="N56" s="9" t="s">
        <v>76</v>
      </c>
      <c r="O56" s="2">
        <v>44018</v>
      </c>
      <c r="P56" s="2">
        <v>44018</v>
      </c>
      <c r="Q56" s="9" t="s">
        <v>80</v>
      </c>
      <c r="R56" s="9"/>
    </row>
    <row r="57" spans="1:22" x14ac:dyDescent="0.2">
      <c r="A57" s="9">
        <v>2020</v>
      </c>
      <c r="B57" s="2">
        <v>43983</v>
      </c>
      <c r="C57" s="2">
        <v>44012</v>
      </c>
      <c r="E57" s="9" t="s">
        <v>54</v>
      </c>
      <c r="F57" s="9" t="s">
        <v>61</v>
      </c>
      <c r="G57" s="3" t="s">
        <v>72</v>
      </c>
      <c r="H57" s="9"/>
      <c r="I57" s="9"/>
      <c r="J57" s="9"/>
      <c r="K57" s="9" t="s">
        <v>65</v>
      </c>
      <c r="L57" s="8">
        <v>416747.95</v>
      </c>
      <c r="M57" s="8">
        <v>5000975.37</v>
      </c>
      <c r="N57" s="9" t="s">
        <v>76</v>
      </c>
      <c r="O57" s="2">
        <v>44018</v>
      </c>
      <c r="P57" s="2">
        <v>44018</v>
      </c>
      <c r="Q57" s="9" t="s">
        <v>81</v>
      </c>
      <c r="R57" s="9"/>
    </row>
    <row r="58" spans="1:22" x14ac:dyDescent="0.2">
      <c r="A58" s="9">
        <v>2020</v>
      </c>
      <c r="B58" s="2">
        <v>43983</v>
      </c>
      <c r="C58" s="2">
        <v>44012</v>
      </c>
      <c r="E58" s="9" t="s">
        <v>54</v>
      </c>
      <c r="F58" s="9" t="s">
        <v>61</v>
      </c>
      <c r="G58" s="3" t="s">
        <v>74</v>
      </c>
      <c r="H58" s="9"/>
      <c r="I58" s="9"/>
      <c r="J58" s="9"/>
      <c r="K58" s="9" t="s">
        <v>65</v>
      </c>
      <c r="L58" s="8">
        <v>621332.02</v>
      </c>
      <c r="M58" s="8">
        <v>7455984.2300000004</v>
      </c>
      <c r="N58" s="9" t="s">
        <v>76</v>
      </c>
      <c r="O58" s="2">
        <v>44018</v>
      </c>
      <c r="P58" s="2">
        <v>44018</v>
      </c>
      <c r="Q58" s="9" t="s">
        <v>82</v>
      </c>
      <c r="R58" s="9"/>
    </row>
    <row r="59" spans="1:22" x14ac:dyDescent="0.2">
      <c r="A59" s="9">
        <v>2020</v>
      </c>
      <c r="B59" s="2">
        <v>43983</v>
      </c>
      <c r="C59" s="2">
        <v>44012</v>
      </c>
      <c r="E59" s="9" t="s">
        <v>54</v>
      </c>
      <c r="F59" s="9" t="s">
        <v>61</v>
      </c>
      <c r="G59" s="3" t="s">
        <v>73</v>
      </c>
      <c r="H59" s="9"/>
      <c r="I59" s="9"/>
      <c r="J59" s="9"/>
      <c r="K59" s="9" t="s">
        <v>65</v>
      </c>
      <c r="L59" s="8">
        <v>279039.37</v>
      </c>
      <c r="M59" s="8">
        <v>3348427.53</v>
      </c>
      <c r="N59" s="9" t="s">
        <v>76</v>
      </c>
      <c r="O59" s="2">
        <v>44018</v>
      </c>
      <c r="P59" s="2">
        <v>44018</v>
      </c>
      <c r="Q59" s="9"/>
      <c r="R59" s="9"/>
    </row>
    <row r="60" spans="1:22" x14ac:dyDescent="0.2">
      <c r="A60" s="9">
        <v>2020</v>
      </c>
      <c r="B60" s="2">
        <v>43983</v>
      </c>
      <c r="C60" s="2">
        <v>44012</v>
      </c>
      <c r="E60" s="9" t="s">
        <v>54</v>
      </c>
      <c r="F60" s="9" t="s">
        <v>61</v>
      </c>
      <c r="G60" s="3" t="s">
        <v>75</v>
      </c>
      <c r="H60" s="9"/>
      <c r="I60" s="9"/>
      <c r="J60" s="9"/>
      <c r="K60" s="9" t="s">
        <v>65</v>
      </c>
      <c r="L60" s="8">
        <v>83748.25</v>
      </c>
      <c r="M60" s="8">
        <v>1004979.06</v>
      </c>
      <c r="N60" s="9" t="s">
        <v>76</v>
      </c>
      <c r="O60" s="2">
        <v>44018</v>
      </c>
      <c r="P60" s="2">
        <v>44018</v>
      </c>
      <c r="Q60" s="9"/>
      <c r="R60" s="9"/>
    </row>
    <row r="61" spans="1:22" x14ac:dyDescent="0.2">
      <c r="A61" s="9">
        <v>2020</v>
      </c>
      <c r="B61" s="2">
        <v>43983</v>
      </c>
      <c r="C61" s="2">
        <v>44012</v>
      </c>
      <c r="E61" s="9" t="s">
        <v>54</v>
      </c>
      <c r="F61" s="9" t="s">
        <v>61</v>
      </c>
      <c r="G61" s="3" t="s">
        <v>83</v>
      </c>
      <c r="H61" s="9"/>
      <c r="I61" s="9"/>
      <c r="J61" s="9"/>
      <c r="K61" s="9" t="s">
        <v>65</v>
      </c>
      <c r="L61" s="8">
        <v>83748.25</v>
      </c>
      <c r="M61" s="8">
        <v>1004979.06</v>
      </c>
      <c r="N61" s="9" t="s">
        <v>76</v>
      </c>
      <c r="O61" s="2">
        <v>44018</v>
      </c>
      <c r="P61" s="2">
        <v>44018</v>
      </c>
      <c r="Q61" s="9"/>
      <c r="R61" s="9"/>
    </row>
    <row r="62" spans="1:22" x14ac:dyDescent="0.2">
      <c r="A62">
        <v>2020</v>
      </c>
      <c r="B62" s="2">
        <v>44013</v>
      </c>
      <c r="C62" s="2">
        <v>44043</v>
      </c>
      <c r="E62" t="s">
        <v>55</v>
      </c>
      <c r="F62" t="s">
        <v>61</v>
      </c>
      <c r="G62" s="3" t="s">
        <v>68</v>
      </c>
      <c r="H62" s="10"/>
      <c r="I62" s="10"/>
      <c r="J62" s="10"/>
      <c r="K62" s="10" t="s">
        <v>65</v>
      </c>
      <c r="L62" s="8">
        <v>941505.29</v>
      </c>
      <c r="M62" s="8">
        <v>11298063.4</v>
      </c>
      <c r="N62" s="10" t="s">
        <v>76</v>
      </c>
      <c r="O62" s="2">
        <v>44105</v>
      </c>
      <c r="P62" s="2">
        <v>44105</v>
      </c>
      <c r="Q62" s="10"/>
      <c r="R62" s="10"/>
      <c r="S62" s="10"/>
      <c r="T62" s="10"/>
      <c r="U62" s="10"/>
      <c r="V62" s="10"/>
    </row>
    <row r="63" spans="1:22" x14ac:dyDescent="0.2">
      <c r="A63" s="10">
        <v>2020</v>
      </c>
      <c r="B63" s="2">
        <v>44013</v>
      </c>
      <c r="C63" s="2">
        <v>44043</v>
      </c>
      <c r="D63" s="10"/>
      <c r="E63" s="10" t="s">
        <v>55</v>
      </c>
      <c r="F63" s="10" t="s">
        <v>61</v>
      </c>
      <c r="G63" s="3" t="s">
        <v>69</v>
      </c>
      <c r="H63" s="10"/>
      <c r="I63" s="10"/>
      <c r="J63" s="10"/>
      <c r="K63" s="10" t="s">
        <v>65</v>
      </c>
      <c r="L63" s="8">
        <v>1004228.37</v>
      </c>
      <c r="M63" s="8">
        <v>12050740.300000001</v>
      </c>
      <c r="N63" s="10" t="s">
        <v>76</v>
      </c>
      <c r="O63" s="2">
        <v>44105</v>
      </c>
      <c r="P63" s="2">
        <v>44105</v>
      </c>
      <c r="Q63" s="10" t="s">
        <v>78</v>
      </c>
      <c r="R63" s="10"/>
      <c r="S63" s="10"/>
      <c r="T63" s="10"/>
      <c r="U63" s="10"/>
      <c r="V63" s="10"/>
    </row>
    <row r="64" spans="1:22" x14ac:dyDescent="0.2">
      <c r="A64" s="10">
        <v>2020</v>
      </c>
      <c r="B64" s="2">
        <v>44013</v>
      </c>
      <c r="C64" s="2">
        <v>44043</v>
      </c>
      <c r="D64" s="10"/>
      <c r="E64" s="10" t="s">
        <v>55</v>
      </c>
      <c r="F64" s="10" t="s">
        <v>61</v>
      </c>
      <c r="G64" s="3" t="s">
        <v>70</v>
      </c>
      <c r="H64" s="10"/>
      <c r="I64" s="10"/>
      <c r="J64" s="10"/>
      <c r="K64" s="10" t="s">
        <v>65</v>
      </c>
      <c r="L64" s="8">
        <v>385907.14</v>
      </c>
      <c r="M64" s="8">
        <v>4630885.6900000004</v>
      </c>
      <c r="N64" s="10" t="s">
        <v>76</v>
      </c>
      <c r="O64" s="2">
        <v>44105</v>
      </c>
      <c r="P64" s="2">
        <v>44105</v>
      </c>
      <c r="Q64" s="10" t="s">
        <v>79</v>
      </c>
      <c r="R64" s="10"/>
      <c r="S64" s="10"/>
      <c r="T64" s="10"/>
      <c r="U64" s="10"/>
      <c r="V64" s="10"/>
    </row>
    <row r="65" spans="1:22" x14ac:dyDescent="0.2">
      <c r="A65" s="10">
        <v>2020</v>
      </c>
      <c r="B65" s="2">
        <v>44013</v>
      </c>
      <c r="C65" s="2">
        <v>44043</v>
      </c>
      <c r="D65" s="10"/>
      <c r="E65" s="10" t="s">
        <v>55</v>
      </c>
      <c r="F65" s="10" t="s">
        <v>61</v>
      </c>
      <c r="G65" s="3" t="s">
        <v>71</v>
      </c>
      <c r="H65" s="10"/>
      <c r="I65" s="10"/>
      <c r="J65" s="10"/>
      <c r="K65" s="10" t="s">
        <v>65</v>
      </c>
      <c r="L65" s="8">
        <v>291395.84999999998</v>
      </c>
      <c r="M65" s="8">
        <v>3496750.29</v>
      </c>
      <c r="N65" s="10" t="s">
        <v>76</v>
      </c>
      <c r="O65" s="2">
        <v>44105</v>
      </c>
      <c r="P65" s="2">
        <v>44105</v>
      </c>
      <c r="Q65" s="10" t="s">
        <v>80</v>
      </c>
      <c r="R65" s="10"/>
      <c r="S65" s="10"/>
      <c r="T65" s="10"/>
      <c r="U65" s="10"/>
      <c r="V65" s="10"/>
    </row>
    <row r="66" spans="1:22" x14ac:dyDescent="0.2">
      <c r="A66" s="10">
        <v>2020</v>
      </c>
      <c r="B66" s="2">
        <v>44013</v>
      </c>
      <c r="C66" s="2">
        <v>44043</v>
      </c>
      <c r="D66" s="10"/>
      <c r="E66" s="10" t="s">
        <v>55</v>
      </c>
      <c r="F66" s="10" t="s">
        <v>61</v>
      </c>
      <c r="G66" s="3" t="s">
        <v>72</v>
      </c>
      <c r="H66" s="10"/>
      <c r="I66" s="10"/>
      <c r="J66" s="10"/>
      <c r="K66" s="10" t="s">
        <v>65</v>
      </c>
      <c r="L66" s="8">
        <v>416747.95</v>
      </c>
      <c r="M66" s="8">
        <v>5000975.37</v>
      </c>
      <c r="N66" s="10" t="s">
        <v>76</v>
      </c>
      <c r="O66" s="2">
        <v>44105</v>
      </c>
      <c r="P66" s="2">
        <v>44105</v>
      </c>
      <c r="Q66" s="10" t="s">
        <v>81</v>
      </c>
      <c r="R66" s="10"/>
      <c r="S66" s="10"/>
      <c r="T66" s="10"/>
      <c r="U66" s="10"/>
      <c r="V66" s="10"/>
    </row>
    <row r="67" spans="1:22" x14ac:dyDescent="0.2">
      <c r="A67" s="10">
        <v>2020</v>
      </c>
      <c r="B67" s="2">
        <v>44013</v>
      </c>
      <c r="C67" s="2">
        <v>44043</v>
      </c>
      <c r="D67" s="10"/>
      <c r="E67" s="10" t="s">
        <v>55</v>
      </c>
      <c r="F67" s="10" t="s">
        <v>61</v>
      </c>
      <c r="G67" s="3" t="s">
        <v>74</v>
      </c>
      <c r="H67" s="10"/>
      <c r="I67" s="10"/>
      <c r="J67" s="10"/>
      <c r="K67" s="10" t="s">
        <v>65</v>
      </c>
      <c r="L67" s="8">
        <v>621332.02</v>
      </c>
      <c r="M67" s="8">
        <v>7455984.2300000004</v>
      </c>
      <c r="N67" s="10" t="s">
        <v>76</v>
      </c>
      <c r="O67" s="2">
        <v>44105</v>
      </c>
      <c r="P67" s="2">
        <v>44105</v>
      </c>
      <c r="Q67" s="10" t="s">
        <v>82</v>
      </c>
      <c r="R67" s="10"/>
      <c r="S67" s="10"/>
      <c r="T67" s="10"/>
      <c r="U67" s="10"/>
      <c r="V67" s="10"/>
    </row>
    <row r="68" spans="1:22" x14ac:dyDescent="0.2">
      <c r="A68" s="10">
        <v>2020</v>
      </c>
      <c r="B68" s="2">
        <v>44013</v>
      </c>
      <c r="C68" s="2">
        <v>44043</v>
      </c>
      <c r="D68" s="10"/>
      <c r="E68" s="10" t="s">
        <v>55</v>
      </c>
      <c r="F68" s="10" t="s">
        <v>61</v>
      </c>
      <c r="G68" s="3" t="s">
        <v>73</v>
      </c>
      <c r="H68" s="10"/>
      <c r="I68" s="10"/>
      <c r="J68" s="10"/>
      <c r="K68" s="10" t="s">
        <v>65</v>
      </c>
      <c r="L68" s="8">
        <v>279039.37</v>
      </c>
      <c r="M68" s="8">
        <v>3348427.53</v>
      </c>
      <c r="N68" s="10" t="s">
        <v>76</v>
      </c>
      <c r="O68" s="2">
        <v>44105</v>
      </c>
      <c r="P68" s="2">
        <v>44105</v>
      </c>
      <c r="Q68" s="10"/>
      <c r="R68" s="10"/>
      <c r="S68" s="10"/>
      <c r="T68" s="10"/>
      <c r="U68" s="10"/>
      <c r="V68" s="10"/>
    </row>
    <row r="69" spans="1:22" x14ac:dyDescent="0.2">
      <c r="A69" s="10">
        <v>2020</v>
      </c>
      <c r="B69" s="2">
        <v>44013</v>
      </c>
      <c r="C69" s="2">
        <v>44043</v>
      </c>
      <c r="D69" s="10"/>
      <c r="E69" s="10" t="s">
        <v>55</v>
      </c>
      <c r="F69" s="10" t="s">
        <v>61</v>
      </c>
      <c r="G69" s="3" t="s">
        <v>75</v>
      </c>
      <c r="H69" s="10"/>
      <c r="I69" s="10"/>
      <c r="J69" s="10"/>
      <c r="K69" s="10" t="s">
        <v>65</v>
      </c>
      <c r="L69" s="8">
        <v>83748.25</v>
      </c>
      <c r="M69" s="8">
        <v>1004979.06</v>
      </c>
      <c r="N69" s="10" t="s">
        <v>76</v>
      </c>
      <c r="O69" s="2">
        <v>44105</v>
      </c>
      <c r="P69" s="2">
        <v>44105</v>
      </c>
      <c r="Q69" s="10"/>
      <c r="R69" s="10"/>
      <c r="S69" s="10"/>
      <c r="T69" s="10"/>
      <c r="U69" s="10"/>
      <c r="V69" s="10"/>
    </row>
    <row r="70" spans="1:22" x14ac:dyDescent="0.2">
      <c r="A70" s="10">
        <v>2020</v>
      </c>
      <c r="B70" s="2">
        <v>44013</v>
      </c>
      <c r="C70" s="2">
        <v>44043</v>
      </c>
      <c r="D70" s="10"/>
      <c r="E70" s="10" t="s">
        <v>55</v>
      </c>
      <c r="F70" s="10" t="s">
        <v>61</v>
      </c>
      <c r="G70" s="3" t="s">
        <v>83</v>
      </c>
      <c r="H70" s="10"/>
      <c r="I70" s="10"/>
      <c r="J70" s="10"/>
      <c r="K70" s="10" t="s">
        <v>65</v>
      </c>
      <c r="L70" s="8">
        <v>83748.25</v>
      </c>
      <c r="M70" s="8">
        <v>1004979.06</v>
      </c>
      <c r="N70" s="10" t="s">
        <v>76</v>
      </c>
      <c r="O70" s="2">
        <v>44105</v>
      </c>
      <c r="P70" s="2">
        <v>44105</v>
      </c>
      <c r="Q70" s="10"/>
      <c r="R70" s="10"/>
      <c r="S70" s="10"/>
      <c r="T70" s="10"/>
      <c r="U70" s="10"/>
      <c r="V70" s="10"/>
    </row>
    <row r="71" spans="1:22" x14ac:dyDescent="0.2">
      <c r="A71">
        <v>2020</v>
      </c>
      <c r="B71" s="2">
        <v>44044</v>
      </c>
      <c r="C71" s="2">
        <v>44074</v>
      </c>
      <c r="E71" t="s">
        <v>56</v>
      </c>
      <c r="F71" t="s">
        <v>61</v>
      </c>
      <c r="G71" s="3" t="s">
        <v>68</v>
      </c>
      <c r="H71" s="10"/>
      <c r="I71" s="10"/>
      <c r="J71" s="10"/>
      <c r="K71" s="10" t="s">
        <v>65</v>
      </c>
      <c r="L71" s="8">
        <v>941505.29</v>
      </c>
      <c r="M71" s="8">
        <v>11298063.4</v>
      </c>
      <c r="N71" s="10" t="s">
        <v>76</v>
      </c>
      <c r="O71" s="2">
        <v>44105</v>
      </c>
      <c r="P71" s="2">
        <v>44105</v>
      </c>
      <c r="Q71" s="10"/>
      <c r="R71" s="10"/>
      <c r="S71" s="10"/>
      <c r="T71" s="10"/>
      <c r="U71" s="10"/>
      <c r="V71" s="10"/>
    </row>
    <row r="72" spans="1:22" x14ac:dyDescent="0.2">
      <c r="A72" s="10">
        <v>2020</v>
      </c>
      <c r="B72" s="2">
        <v>44044</v>
      </c>
      <c r="C72" s="2">
        <v>44074</v>
      </c>
      <c r="D72" s="10"/>
      <c r="E72" s="10" t="s">
        <v>56</v>
      </c>
      <c r="F72" s="10" t="s">
        <v>61</v>
      </c>
      <c r="G72" s="3" t="s">
        <v>69</v>
      </c>
      <c r="H72" s="10"/>
      <c r="I72" s="10"/>
      <c r="J72" s="10"/>
      <c r="K72" s="10" t="s">
        <v>65</v>
      </c>
      <c r="L72" s="8">
        <v>1004228.37</v>
      </c>
      <c r="M72" s="8">
        <v>12050740.300000001</v>
      </c>
      <c r="N72" s="10" t="s">
        <v>76</v>
      </c>
      <c r="O72" s="2">
        <v>44105</v>
      </c>
      <c r="P72" s="2">
        <v>44105</v>
      </c>
      <c r="Q72" s="10" t="s">
        <v>78</v>
      </c>
      <c r="R72" s="10"/>
      <c r="S72" s="10"/>
      <c r="T72" s="10"/>
      <c r="U72" s="10"/>
      <c r="V72" s="10"/>
    </row>
    <row r="73" spans="1:22" x14ac:dyDescent="0.2">
      <c r="A73" s="10">
        <v>2020</v>
      </c>
      <c r="B73" s="2">
        <v>44044</v>
      </c>
      <c r="C73" s="2">
        <v>44074</v>
      </c>
      <c r="D73" s="10"/>
      <c r="E73" s="10" t="s">
        <v>56</v>
      </c>
      <c r="F73" s="10" t="s">
        <v>61</v>
      </c>
      <c r="G73" s="3" t="s">
        <v>70</v>
      </c>
      <c r="H73" s="10"/>
      <c r="I73" s="10"/>
      <c r="J73" s="10"/>
      <c r="K73" s="10" t="s">
        <v>65</v>
      </c>
      <c r="L73" s="8">
        <v>385907.14</v>
      </c>
      <c r="M73" s="8">
        <v>4630885.6900000004</v>
      </c>
      <c r="N73" s="10" t="s">
        <v>76</v>
      </c>
      <c r="O73" s="2">
        <v>44105</v>
      </c>
      <c r="P73" s="2">
        <v>44105</v>
      </c>
      <c r="Q73" s="10" t="s">
        <v>79</v>
      </c>
      <c r="R73" s="10"/>
      <c r="S73" s="10"/>
      <c r="T73" s="10"/>
      <c r="U73" s="10"/>
      <c r="V73" s="10"/>
    </row>
    <row r="74" spans="1:22" x14ac:dyDescent="0.2">
      <c r="A74" s="10">
        <v>2020</v>
      </c>
      <c r="B74" s="2">
        <v>44044</v>
      </c>
      <c r="C74" s="2">
        <v>44074</v>
      </c>
      <c r="D74" s="10"/>
      <c r="E74" s="10" t="s">
        <v>56</v>
      </c>
      <c r="F74" s="10" t="s">
        <v>61</v>
      </c>
      <c r="G74" s="3" t="s">
        <v>71</v>
      </c>
      <c r="H74" s="10"/>
      <c r="I74" s="10"/>
      <c r="J74" s="10"/>
      <c r="K74" s="10" t="s">
        <v>65</v>
      </c>
      <c r="L74" s="8">
        <v>291395.84999999998</v>
      </c>
      <c r="M74" s="8">
        <v>3496750.29</v>
      </c>
      <c r="N74" s="10" t="s">
        <v>76</v>
      </c>
      <c r="O74" s="2">
        <v>44105</v>
      </c>
      <c r="P74" s="2">
        <v>44105</v>
      </c>
      <c r="Q74" s="10" t="s">
        <v>80</v>
      </c>
      <c r="R74" s="10"/>
      <c r="S74" s="10"/>
      <c r="T74" s="10"/>
      <c r="U74" s="10"/>
      <c r="V74" s="10"/>
    </row>
    <row r="75" spans="1:22" x14ac:dyDescent="0.2">
      <c r="A75" s="10">
        <v>2020</v>
      </c>
      <c r="B75" s="2">
        <v>44044</v>
      </c>
      <c r="C75" s="2">
        <v>44074</v>
      </c>
      <c r="D75" s="10"/>
      <c r="E75" s="10" t="s">
        <v>56</v>
      </c>
      <c r="F75" s="10" t="s">
        <v>61</v>
      </c>
      <c r="G75" s="3" t="s">
        <v>72</v>
      </c>
      <c r="H75" s="10"/>
      <c r="I75" s="10"/>
      <c r="J75" s="10"/>
      <c r="K75" s="10" t="s">
        <v>65</v>
      </c>
      <c r="L75" s="8">
        <v>416747.95</v>
      </c>
      <c r="M75" s="8">
        <v>5000975.37</v>
      </c>
      <c r="N75" s="10" t="s">
        <v>76</v>
      </c>
      <c r="O75" s="2">
        <v>44105</v>
      </c>
      <c r="P75" s="2">
        <v>44105</v>
      </c>
      <c r="Q75" s="10" t="s">
        <v>81</v>
      </c>
      <c r="R75" s="10"/>
      <c r="S75" s="10"/>
      <c r="T75" s="10"/>
      <c r="U75" s="10"/>
      <c r="V75" s="10"/>
    </row>
    <row r="76" spans="1:22" x14ac:dyDescent="0.2">
      <c r="A76" s="10">
        <v>2020</v>
      </c>
      <c r="B76" s="2">
        <v>44044</v>
      </c>
      <c r="C76" s="2">
        <v>44074</v>
      </c>
      <c r="D76" s="10"/>
      <c r="E76" s="10" t="s">
        <v>56</v>
      </c>
      <c r="F76" s="10" t="s">
        <v>61</v>
      </c>
      <c r="G76" s="3" t="s">
        <v>74</v>
      </c>
      <c r="H76" s="10"/>
      <c r="I76" s="10"/>
      <c r="J76" s="10"/>
      <c r="K76" s="10" t="s">
        <v>65</v>
      </c>
      <c r="L76" s="8">
        <v>621332.02</v>
      </c>
      <c r="M76" s="8">
        <v>7455984.2300000004</v>
      </c>
      <c r="N76" s="10" t="s">
        <v>76</v>
      </c>
      <c r="O76" s="2">
        <v>44105</v>
      </c>
      <c r="P76" s="2">
        <v>44105</v>
      </c>
      <c r="Q76" s="10" t="s">
        <v>82</v>
      </c>
      <c r="R76" s="10"/>
      <c r="S76" s="10"/>
      <c r="T76" s="10"/>
      <c r="U76" s="10"/>
      <c r="V76" s="10"/>
    </row>
    <row r="77" spans="1:22" x14ac:dyDescent="0.2">
      <c r="A77" s="10">
        <v>2020</v>
      </c>
      <c r="B77" s="2">
        <v>44044</v>
      </c>
      <c r="C77" s="2">
        <v>44074</v>
      </c>
      <c r="D77" s="10"/>
      <c r="E77" s="10" t="s">
        <v>56</v>
      </c>
      <c r="F77" s="10" t="s">
        <v>61</v>
      </c>
      <c r="G77" s="3" t="s">
        <v>73</v>
      </c>
      <c r="H77" s="10"/>
      <c r="I77" s="10"/>
      <c r="J77" s="10"/>
      <c r="K77" s="10" t="s">
        <v>65</v>
      </c>
      <c r="L77" s="8">
        <v>279039.37</v>
      </c>
      <c r="M77" s="8">
        <v>3348427.53</v>
      </c>
      <c r="N77" s="10" t="s">
        <v>76</v>
      </c>
      <c r="O77" s="2">
        <v>44105</v>
      </c>
      <c r="P77" s="2">
        <v>44105</v>
      </c>
      <c r="Q77" s="10"/>
      <c r="R77" s="10"/>
      <c r="S77" s="10"/>
      <c r="T77" s="10"/>
      <c r="U77" s="10"/>
      <c r="V77" s="10"/>
    </row>
    <row r="78" spans="1:22" x14ac:dyDescent="0.2">
      <c r="A78" s="10">
        <v>2020</v>
      </c>
      <c r="B78" s="2">
        <v>44044</v>
      </c>
      <c r="C78" s="2">
        <v>44074</v>
      </c>
      <c r="D78" s="10"/>
      <c r="E78" s="10" t="s">
        <v>56</v>
      </c>
      <c r="F78" s="10" t="s">
        <v>61</v>
      </c>
      <c r="G78" s="3" t="s">
        <v>75</v>
      </c>
      <c r="H78" s="10"/>
      <c r="I78" s="10"/>
      <c r="J78" s="10"/>
      <c r="K78" s="10" t="s">
        <v>65</v>
      </c>
      <c r="L78" s="8">
        <v>83748.25</v>
      </c>
      <c r="M78" s="8">
        <v>1004979.06</v>
      </c>
      <c r="N78" s="10" t="s">
        <v>76</v>
      </c>
      <c r="O78" s="2">
        <v>44105</v>
      </c>
      <c r="P78" s="2">
        <v>44105</v>
      </c>
      <c r="Q78" s="10"/>
      <c r="R78" s="10"/>
      <c r="S78" s="10"/>
      <c r="T78" s="10"/>
      <c r="U78" s="10"/>
      <c r="V78" s="10"/>
    </row>
    <row r="79" spans="1:22" x14ac:dyDescent="0.2">
      <c r="A79" s="10">
        <v>2020</v>
      </c>
      <c r="B79" s="2">
        <v>44044</v>
      </c>
      <c r="C79" s="2">
        <v>44074</v>
      </c>
      <c r="D79" s="10"/>
      <c r="E79" s="10" t="s">
        <v>56</v>
      </c>
      <c r="F79" s="10" t="s">
        <v>61</v>
      </c>
      <c r="G79" s="3" t="s">
        <v>83</v>
      </c>
      <c r="H79" s="10"/>
      <c r="I79" s="10"/>
      <c r="J79" s="10"/>
      <c r="K79" s="10" t="s">
        <v>65</v>
      </c>
      <c r="L79" s="8">
        <v>83748.25</v>
      </c>
      <c r="M79" s="8">
        <v>1004979.06</v>
      </c>
      <c r="N79" s="10" t="s">
        <v>76</v>
      </c>
      <c r="O79" s="2">
        <v>44105</v>
      </c>
      <c r="P79" s="2">
        <v>44105</v>
      </c>
      <c r="Q79" s="10"/>
      <c r="R79" s="10"/>
      <c r="S79" s="10"/>
      <c r="T79" s="10"/>
      <c r="U79" s="10"/>
      <c r="V79" s="10"/>
    </row>
    <row r="80" spans="1:22" x14ac:dyDescent="0.2">
      <c r="A80">
        <v>2020</v>
      </c>
      <c r="B80" s="2">
        <v>44075</v>
      </c>
      <c r="C80" s="2">
        <v>44104</v>
      </c>
      <c r="E80" t="s">
        <v>57</v>
      </c>
      <c r="F80" t="s">
        <v>61</v>
      </c>
      <c r="G80" s="3" t="s">
        <v>68</v>
      </c>
      <c r="H80" s="10"/>
      <c r="I80" s="10"/>
      <c r="J80" s="10"/>
      <c r="K80" s="10" t="s">
        <v>65</v>
      </c>
      <c r="L80" s="8">
        <v>941505.29</v>
      </c>
      <c r="M80" s="8">
        <v>11298063.4</v>
      </c>
      <c r="N80" s="10" t="s">
        <v>76</v>
      </c>
      <c r="O80" s="2">
        <v>44105</v>
      </c>
      <c r="P80" s="2">
        <v>44105</v>
      </c>
      <c r="Q80" s="10"/>
      <c r="R80" s="10"/>
      <c r="S80" s="10"/>
      <c r="T80" s="10"/>
      <c r="U80" s="10"/>
      <c r="V80" s="10"/>
    </row>
    <row r="81" spans="1:22" x14ac:dyDescent="0.2">
      <c r="A81" s="10">
        <v>2020</v>
      </c>
      <c r="B81" s="2">
        <v>44075</v>
      </c>
      <c r="C81" s="2">
        <v>44104</v>
      </c>
      <c r="D81" s="10"/>
      <c r="E81" s="10" t="s">
        <v>57</v>
      </c>
      <c r="F81" s="10" t="s">
        <v>61</v>
      </c>
      <c r="G81" s="3" t="s">
        <v>69</v>
      </c>
      <c r="H81" s="10"/>
      <c r="I81" s="10"/>
      <c r="J81" s="10"/>
      <c r="K81" s="10" t="s">
        <v>65</v>
      </c>
      <c r="L81" s="8">
        <v>1004228.37</v>
      </c>
      <c r="M81" s="8">
        <v>12050740.300000001</v>
      </c>
      <c r="N81" s="10" t="s">
        <v>76</v>
      </c>
      <c r="O81" s="2">
        <v>44105</v>
      </c>
      <c r="P81" s="2">
        <v>44105</v>
      </c>
      <c r="Q81" s="10" t="s">
        <v>78</v>
      </c>
      <c r="R81" s="10"/>
      <c r="S81" s="10"/>
      <c r="T81" s="10"/>
      <c r="U81" s="10"/>
      <c r="V81" s="10"/>
    </row>
    <row r="82" spans="1:22" x14ac:dyDescent="0.2">
      <c r="A82" s="10">
        <v>2020</v>
      </c>
      <c r="B82" s="2">
        <v>44075</v>
      </c>
      <c r="C82" s="2">
        <v>44104</v>
      </c>
      <c r="D82" s="10"/>
      <c r="E82" s="10" t="s">
        <v>57</v>
      </c>
      <c r="F82" s="10" t="s">
        <v>61</v>
      </c>
      <c r="G82" s="3" t="s">
        <v>70</v>
      </c>
      <c r="H82" s="10"/>
      <c r="I82" s="10"/>
      <c r="J82" s="10"/>
      <c r="K82" s="10" t="s">
        <v>65</v>
      </c>
      <c r="L82" s="8">
        <v>385907.14</v>
      </c>
      <c r="M82" s="8">
        <v>4630885.6900000004</v>
      </c>
      <c r="N82" s="10" t="s">
        <v>76</v>
      </c>
      <c r="O82" s="2">
        <v>44105</v>
      </c>
      <c r="P82" s="2">
        <v>44105</v>
      </c>
      <c r="Q82" s="10" t="s">
        <v>79</v>
      </c>
      <c r="R82" s="10"/>
      <c r="S82" s="10"/>
      <c r="T82" s="10"/>
      <c r="U82" s="10"/>
      <c r="V82" s="10"/>
    </row>
    <row r="83" spans="1:22" x14ac:dyDescent="0.2">
      <c r="A83" s="10">
        <v>2020</v>
      </c>
      <c r="B83" s="2">
        <v>44075</v>
      </c>
      <c r="C83" s="2">
        <v>44104</v>
      </c>
      <c r="D83" s="10"/>
      <c r="E83" s="10" t="s">
        <v>57</v>
      </c>
      <c r="F83" s="10" t="s">
        <v>61</v>
      </c>
      <c r="G83" s="3" t="s">
        <v>71</v>
      </c>
      <c r="H83" s="10"/>
      <c r="I83" s="10"/>
      <c r="J83" s="10"/>
      <c r="K83" s="10" t="s">
        <v>65</v>
      </c>
      <c r="L83" s="8">
        <v>291395.84999999998</v>
      </c>
      <c r="M83" s="8">
        <v>3496750.29</v>
      </c>
      <c r="N83" s="10" t="s">
        <v>76</v>
      </c>
      <c r="O83" s="2">
        <v>44105</v>
      </c>
      <c r="P83" s="2">
        <v>44105</v>
      </c>
      <c r="Q83" s="10" t="s">
        <v>80</v>
      </c>
      <c r="R83" s="10"/>
      <c r="S83" s="10"/>
      <c r="T83" s="10"/>
      <c r="U83" s="10"/>
      <c r="V83" s="10"/>
    </row>
    <row r="84" spans="1:22" x14ac:dyDescent="0.2">
      <c r="A84" s="10">
        <v>2020</v>
      </c>
      <c r="B84" s="2">
        <v>44075</v>
      </c>
      <c r="C84" s="2">
        <v>44104</v>
      </c>
      <c r="D84" s="10"/>
      <c r="E84" s="10" t="s">
        <v>57</v>
      </c>
      <c r="F84" s="10" t="s">
        <v>61</v>
      </c>
      <c r="G84" s="3" t="s">
        <v>72</v>
      </c>
      <c r="H84" s="10"/>
      <c r="I84" s="10"/>
      <c r="J84" s="10"/>
      <c r="K84" s="10" t="s">
        <v>65</v>
      </c>
      <c r="L84" s="8">
        <v>416747.95</v>
      </c>
      <c r="M84" s="8">
        <v>5000975.37</v>
      </c>
      <c r="N84" s="10" t="s">
        <v>76</v>
      </c>
      <c r="O84" s="2">
        <v>44105</v>
      </c>
      <c r="P84" s="2">
        <v>44105</v>
      </c>
      <c r="Q84" s="10" t="s">
        <v>81</v>
      </c>
      <c r="R84" s="10"/>
      <c r="S84" s="10"/>
      <c r="T84" s="10"/>
      <c r="U84" s="10"/>
      <c r="V84" s="10"/>
    </row>
    <row r="85" spans="1:22" x14ac:dyDescent="0.2">
      <c r="A85" s="10">
        <v>2020</v>
      </c>
      <c r="B85" s="2">
        <v>44075</v>
      </c>
      <c r="C85" s="2">
        <v>44104</v>
      </c>
      <c r="D85" s="10"/>
      <c r="E85" s="10" t="s">
        <v>57</v>
      </c>
      <c r="F85" s="10" t="s">
        <v>61</v>
      </c>
      <c r="G85" s="3" t="s">
        <v>74</v>
      </c>
      <c r="H85" s="10"/>
      <c r="I85" s="10"/>
      <c r="J85" s="10"/>
      <c r="K85" s="10" t="s">
        <v>65</v>
      </c>
      <c r="L85" s="8">
        <v>621332.02</v>
      </c>
      <c r="M85" s="8">
        <v>7455984.2300000004</v>
      </c>
      <c r="N85" s="10" t="s">
        <v>76</v>
      </c>
      <c r="O85" s="2">
        <v>44105</v>
      </c>
      <c r="P85" s="2">
        <v>44105</v>
      </c>
      <c r="Q85" s="10" t="s">
        <v>82</v>
      </c>
      <c r="R85" s="10"/>
      <c r="S85" s="10"/>
      <c r="T85" s="10"/>
      <c r="U85" s="10"/>
      <c r="V85" s="10"/>
    </row>
    <row r="86" spans="1:22" x14ac:dyDescent="0.2">
      <c r="A86" s="10">
        <v>2020</v>
      </c>
      <c r="B86" s="2">
        <v>44075</v>
      </c>
      <c r="C86" s="2">
        <v>44104</v>
      </c>
      <c r="D86" s="10"/>
      <c r="E86" s="10" t="s">
        <v>57</v>
      </c>
      <c r="F86" s="10" t="s">
        <v>61</v>
      </c>
      <c r="G86" s="3" t="s">
        <v>73</v>
      </c>
      <c r="H86" s="10"/>
      <c r="I86" s="10"/>
      <c r="J86" s="10"/>
      <c r="K86" s="10" t="s">
        <v>65</v>
      </c>
      <c r="L86" s="8">
        <v>279039.37</v>
      </c>
      <c r="M86" s="8">
        <v>3348427.53</v>
      </c>
      <c r="N86" s="10" t="s">
        <v>76</v>
      </c>
      <c r="O86" s="2">
        <v>44105</v>
      </c>
      <c r="P86" s="2">
        <v>44105</v>
      </c>
      <c r="Q86" s="10"/>
      <c r="R86" s="10"/>
      <c r="S86" s="10"/>
      <c r="T86" s="10"/>
      <c r="U86" s="10"/>
      <c r="V86" s="10"/>
    </row>
    <row r="87" spans="1:22" x14ac:dyDescent="0.2">
      <c r="A87" s="10">
        <v>2020</v>
      </c>
      <c r="B87" s="2">
        <v>44075</v>
      </c>
      <c r="C87" s="2">
        <v>44104</v>
      </c>
      <c r="D87" s="10"/>
      <c r="E87" s="10" t="s">
        <v>57</v>
      </c>
      <c r="F87" s="10" t="s">
        <v>61</v>
      </c>
      <c r="G87" s="3" t="s">
        <v>75</v>
      </c>
      <c r="H87" s="10"/>
      <c r="I87" s="10"/>
      <c r="J87" s="10"/>
      <c r="K87" s="10" t="s">
        <v>65</v>
      </c>
      <c r="L87" s="8">
        <v>83748.25</v>
      </c>
      <c r="M87" s="8">
        <v>1004979.06</v>
      </c>
      <c r="N87" s="10" t="s">
        <v>76</v>
      </c>
      <c r="O87" s="2">
        <v>44105</v>
      </c>
      <c r="P87" s="2">
        <v>44105</v>
      </c>
      <c r="Q87" s="10"/>
      <c r="R87" s="10"/>
      <c r="S87" s="10"/>
      <c r="T87" s="10"/>
      <c r="U87" s="10"/>
      <c r="V87" s="10"/>
    </row>
    <row r="88" spans="1:22" x14ac:dyDescent="0.2">
      <c r="A88" s="10">
        <v>2020</v>
      </c>
      <c r="B88" s="2">
        <v>44075</v>
      </c>
      <c r="C88" s="2">
        <v>44104</v>
      </c>
      <c r="D88" s="10"/>
      <c r="E88" s="10" t="s">
        <v>57</v>
      </c>
      <c r="F88" s="10" t="s">
        <v>61</v>
      </c>
      <c r="G88" s="3" t="s">
        <v>83</v>
      </c>
      <c r="H88" s="10"/>
      <c r="I88" s="10"/>
      <c r="J88" s="10"/>
      <c r="K88" s="10" t="s">
        <v>65</v>
      </c>
      <c r="L88" s="8">
        <v>83748.25</v>
      </c>
      <c r="M88" s="8">
        <v>1004979.06</v>
      </c>
      <c r="N88" s="10" t="s">
        <v>76</v>
      </c>
      <c r="O88" s="2">
        <v>44105</v>
      </c>
      <c r="P88" s="2">
        <v>44105</v>
      </c>
      <c r="Q88" s="10"/>
      <c r="R88" s="10"/>
      <c r="S88" s="10"/>
      <c r="T88" s="10"/>
      <c r="U88" s="10"/>
      <c r="V88" s="10"/>
    </row>
    <row r="89" spans="1:22" x14ac:dyDescent="0.2">
      <c r="A89" s="11">
        <v>2020</v>
      </c>
      <c r="B89" s="2">
        <v>44105</v>
      </c>
      <c r="C89" s="2">
        <v>44135</v>
      </c>
      <c r="E89" t="s">
        <v>58</v>
      </c>
      <c r="F89" t="s">
        <v>61</v>
      </c>
      <c r="G89" s="3" t="s">
        <v>68</v>
      </c>
      <c r="K89" t="s">
        <v>65</v>
      </c>
      <c r="L89" s="13">
        <v>922063.15333333332</v>
      </c>
      <c r="M89" s="13">
        <v>2766189.46</v>
      </c>
      <c r="N89" s="11" t="s">
        <v>76</v>
      </c>
      <c r="O89" s="2">
        <v>44138</v>
      </c>
      <c r="P89" s="2">
        <v>44138</v>
      </c>
    </row>
    <row r="90" spans="1:22" x14ac:dyDescent="0.2">
      <c r="A90" s="11">
        <v>2020</v>
      </c>
      <c r="B90" s="2">
        <v>44105</v>
      </c>
      <c r="C90" s="2">
        <v>44135</v>
      </c>
      <c r="E90" s="11" t="s">
        <v>58</v>
      </c>
      <c r="F90" s="11" t="s">
        <v>61</v>
      </c>
      <c r="G90" s="3" t="s">
        <v>69</v>
      </c>
      <c r="K90" s="11" t="s">
        <v>65</v>
      </c>
      <c r="L90" s="13">
        <v>983519.10000000009</v>
      </c>
      <c r="M90" s="13">
        <v>2950557.3000000003</v>
      </c>
      <c r="N90" s="11" t="s">
        <v>76</v>
      </c>
      <c r="O90" s="2">
        <v>44138</v>
      </c>
      <c r="P90" s="2">
        <v>44138</v>
      </c>
    </row>
    <row r="91" spans="1:22" x14ac:dyDescent="0.2">
      <c r="A91" s="11">
        <v>2020</v>
      </c>
      <c r="B91" s="2">
        <v>44105</v>
      </c>
      <c r="C91" s="2">
        <v>44135</v>
      </c>
      <c r="E91" s="11" t="s">
        <v>58</v>
      </c>
      <c r="F91" s="11" t="s">
        <v>61</v>
      </c>
      <c r="G91" s="3" t="s">
        <v>70</v>
      </c>
      <c r="K91" s="11" t="s">
        <v>65</v>
      </c>
      <c r="L91" s="13">
        <v>377689.21666666667</v>
      </c>
      <c r="M91" s="13">
        <v>1133067.6499999999</v>
      </c>
      <c r="N91" s="11" t="s">
        <v>76</v>
      </c>
      <c r="O91" s="2">
        <v>44138</v>
      </c>
      <c r="P91" s="2">
        <v>44138</v>
      </c>
    </row>
    <row r="92" spans="1:22" x14ac:dyDescent="0.2">
      <c r="A92" s="11">
        <v>2020</v>
      </c>
      <c r="B92" s="2">
        <v>44105</v>
      </c>
      <c r="C92" s="2">
        <v>44135</v>
      </c>
      <c r="E92" s="11" t="s">
        <v>58</v>
      </c>
      <c r="F92" s="11" t="s">
        <v>61</v>
      </c>
      <c r="G92" s="3" t="s">
        <v>71</v>
      </c>
      <c r="K92" s="11" t="s">
        <v>65</v>
      </c>
      <c r="L92" s="13">
        <v>285087.2533333333</v>
      </c>
      <c r="M92" s="13">
        <v>855261.75999999989</v>
      </c>
      <c r="N92" s="11" t="s">
        <v>76</v>
      </c>
      <c r="O92" s="2">
        <v>44138</v>
      </c>
      <c r="P92" s="2">
        <v>44138</v>
      </c>
    </row>
    <row r="93" spans="1:22" x14ac:dyDescent="0.2">
      <c r="A93" s="11">
        <v>2020</v>
      </c>
      <c r="B93" s="2">
        <v>44105</v>
      </c>
      <c r="C93" s="2">
        <v>44135</v>
      </c>
      <c r="E93" s="11" t="s">
        <v>58</v>
      </c>
      <c r="F93" s="11" t="s">
        <v>61</v>
      </c>
      <c r="G93" s="3" t="s">
        <v>72</v>
      </c>
      <c r="K93" s="11" t="s">
        <v>65</v>
      </c>
      <c r="L93" s="13">
        <v>407906.97666666674</v>
      </c>
      <c r="M93" s="13">
        <v>1223720.9300000002</v>
      </c>
      <c r="N93" s="11" t="s">
        <v>76</v>
      </c>
      <c r="O93" s="2">
        <v>44138</v>
      </c>
      <c r="P93" s="2">
        <v>44138</v>
      </c>
    </row>
    <row r="94" spans="1:22" x14ac:dyDescent="0.2">
      <c r="A94" s="11">
        <v>2020</v>
      </c>
      <c r="B94" s="2">
        <v>44105</v>
      </c>
      <c r="C94" s="2">
        <v>44135</v>
      </c>
      <c r="E94" s="11" t="s">
        <v>58</v>
      </c>
      <c r="F94" s="11" t="s">
        <v>61</v>
      </c>
      <c r="G94" s="3" t="s">
        <v>74</v>
      </c>
      <c r="K94" s="11" t="s">
        <v>65</v>
      </c>
      <c r="L94" s="13">
        <v>608358.03666666662</v>
      </c>
      <c r="M94" s="13">
        <v>1825074.1099999999</v>
      </c>
      <c r="N94" s="11" t="s">
        <v>76</v>
      </c>
      <c r="O94" s="2">
        <v>44138</v>
      </c>
      <c r="P94" s="2">
        <v>44138</v>
      </c>
    </row>
    <row r="95" spans="1:22" x14ac:dyDescent="0.2">
      <c r="A95" s="11">
        <v>2020</v>
      </c>
      <c r="B95" s="2">
        <v>44105</v>
      </c>
      <c r="C95" s="2">
        <v>44135</v>
      </c>
      <c r="E95" s="11" t="s">
        <v>58</v>
      </c>
      <c r="F95" s="11" t="s">
        <v>61</v>
      </c>
      <c r="G95" s="3" t="s">
        <v>73</v>
      </c>
      <c r="K95" s="11" t="s">
        <v>65</v>
      </c>
      <c r="L95" s="13">
        <v>272980.39666666667</v>
      </c>
      <c r="M95" s="13">
        <v>818941.19</v>
      </c>
      <c r="N95" s="11" t="s">
        <v>76</v>
      </c>
      <c r="O95" s="2">
        <v>44138</v>
      </c>
      <c r="P95" s="2">
        <v>44138</v>
      </c>
    </row>
    <row r="96" spans="1:22" x14ac:dyDescent="0.2">
      <c r="A96" s="11">
        <v>2020</v>
      </c>
      <c r="B96" s="2">
        <v>44105</v>
      </c>
      <c r="C96" s="2">
        <v>44135</v>
      </c>
      <c r="E96" s="11" t="s">
        <v>58</v>
      </c>
      <c r="F96" s="11" t="s">
        <v>61</v>
      </c>
      <c r="G96" s="3" t="s">
        <v>75</v>
      </c>
      <c r="K96" s="11" t="s">
        <v>65</v>
      </c>
      <c r="L96" s="14">
        <v>83349.453333333338</v>
      </c>
      <c r="M96" s="14">
        <v>250048.36000000002</v>
      </c>
      <c r="N96" s="11" t="s">
        <v>76</v>
      </c>
      <c r="O96" s="2">
        <v>44138</v>
      </c>
      <c r="P96" s="2">
        <v>44138</v>
      </c>
    </row>
    <row r="97" spans="1:16" x14ac:dyDescent="0.2">
      <c r="A97" s="11">
        <v>2020</v>
      </c>
      <c r="B97" s="2">
        <v>44105</v>
      </c>
      <c r="C97" s="2">
        <v>44135</v>
      </c>
      <c r="E97" s="11" t="s">
        <v>58</v>
      </c>
      <c r="F97" s="11" t="s">
        <v>61</v>
      </c>
      <c r="G97" s="3" t="s">
        <v>83</v>
      </c>
      <c r="K97" s="11" t="s">
        <v>65</v>
      </c>
      <c r="L97" s="14">
        <v>83349.453333333338</v>
      </c>
      <c r="M97" s="14">
        <v>250048.36000000002</v>
      </c>
      <c r="N97" s="11" t="s">
        <v>76</v>
      </c>
      <c r="O97" s="2">
        <v>44138</v>
      </c>
      <c r="P97" s="2">
        <v>44138</v>
      </c>
    </row>
    <row r="98" spans="1:16" x14ac:dyDescent="0.2">
      <c r="A98" s="11">
        <v>2020</v>
      </c>
      <c r="B98" s="2">
        <v>44105</v>
      </c>
      <c r="C98" s="2">
        <v>44135</v>
      </c>
      <c r="E98" s="11" t="s">
        <v>58</v>
      </c>
      <c r="F98" s="11" t="s">
        <v>61</v>
      </c>
      <c r="G98" s="3" t="s">
        <v>85</v>
      </c>
      <c r="K98" s="11" t="s">
        <v>65</v>
      </c>
      <c r="L98" s="14">
        <v>83349.453333333338</v>
      </c>
      <c r="M98" s="14">
        <v>250048.36000000002</v>
      </c>
      <c r="N98" s="11" t="s">
        <v>76</v>
      </c>
      <c r="O98" s="2">
        <v>44138</v>
      </c>
      <c r="P98" s="2">
        <v>44138</v>
      </c>
    </row>
    <row r="99" spans="1:16" ht="16" thickBot="1" x14ac:dyDescent="0.25">
      <c r="A99">
        <v>2020</v>
      </c>
      <c r="B99" s="2">
        <v>44136</v>
      </c>
      <c r="C99" s="2">
        <v>44165</v>
      </c>
      <c r="E99" s="12" t="s">
        <v>59</v>
      </c>
      <c r="F99" s="12" t="s">
        <v>61</v>
      </c>
      <c r="G99" s="3" t="s">
        <v>68</v>
      </c>
      <c r="K99" s="12" t="s">
        <v>65</v>
      </c>
      <c r="L99" s="19">
        <v>883378.3</v>
      </c>
      <c r="M99" s="21">
        <v>1766756.6</v>
      </c>
      <c r="N99" s="12" t="s">
        <v>76</v>
      </c>
      <c r="O99" s="2">
        <v>44168</v>
      </c>
      <c r="P99" s="2">
        <v>44168</v>
      </c>
    </row>
    <row r="100" spans="1:16" ht="16" thickBot="1" x14ac:dyDescent="0.25">
      <c r="A100" s="12">
        <v>2020</v>
      </c>
      <c r="B100" s="2">
        <v>44136</v>
      </c>
      <c r="C100" s="2">
        <v>44165</v>
      </c>
      <c r="E100" s="12" t="s">
        <v>59</v>
      </c>
      <c r="F100" s="12" t="s">
        <v>61</v>
      </c>
      <c r="G100" s="3" t="s">
        <v>69</v>
      </c>
      <c r="K100" s="12" t="s">
        <v>65</v>
      </c>
      <c r="L100" s="19">
        <v>942299.98</v>
      </c>
      <c r="M100" s="21">
        <v>1884599.96</v>
      </c>
      <c r="N100" s="12" t="s">
        <v>76</v>
      </c>
      <c r="O100" s="2">
        <v>44168</v>
      </c>
      <c r="P100" s="2">
        <v>44168</v>
      </c>
    </row>
    <row r="101" spans="1:16" x14ac:dyDescent="0.2">
      <c r="A101" s="12">
        <v>2020</v>
      </c>
      <c r="B101" s="2">
        <v>44136</v>
      </c>
      <c r="C101" s="2">
        <v>44165</v>
      </c>
      <c r="E101" s="12" t="s">
        <v>59</v>
      </c>
      <c r="F101" s="12" t="s">
        <v>61</v>
      </c>
      <c r="G101" s="3" t="s">
        <v>70</v>
      </c>
      <c r="K101" s="12" t="s">
        <v>65</v>
      </c>
      <c r="L101" s="4">
        <v>361452.77</v>
      </c>
      <c r="M101" s="8">
        <v>722905.54</v>
      </c>
      <c r="N101" s="12" t="s">
        <v>76</v>
      </c>
      <c r="O101" s="2">
        <v>44168</v>
      </c>
      <c r="P101" s="2">
        <v>44168</v>
      </c>
    </row>
    <row r="102" spans="1:16" x14ac:dyDescent="0.2">
      <c r="A102" s="12">
        <v>2020</v>
      </c>
      <c r="B102" s="2">
        <v>44136</v>
      </c>
      <c r="C102" s="2">
        <v>44165</v>
      </c>
      <c r="E102" s="12" t="s">
        <v>59</v>
      </c>
      <c r="F102" s="12" t="s">
        <v>61</v>
      </c>
      <c r="G102" s="3" t="s">
        <v>71</v>
      </c>
      <c r="K102" s="12" t="s">
        <v>65</v>
      </c>
      <c r="L102" s="4">
        <v>272669.44</v>
      </c>
      <c r="M102" s="8">
        <v>545338.89</v>
      </c>
      <c r="N102" s="12" t="s">
        <v>76</v>
      </c>
      <c r="O102" s="2">
        <v>44168</v>
      </c>
      <c r="P102" s="2">
        <v>44168</v>
      </c>
    </row>
    <row r="103" spans="1:16" x14ac:dyDescent="0.2">
      <c r="A103" s="12">
        <v>2020</v>
      </c>
      <c r="B103" s="2">
        <v>44136</v>
      </c>
      <c r="C103" s="2">
        <v>44165</v>
      </c>
      <c r="E103" s="12" t="s">
        <v>59</v>
      </c>
      <c r="F103" s="12" t="s">
        <v>61</v>
      </c>
      <c r="G103" s="3" t="s">
        <v>72</v>
      </c>
      <c r="K103" s="12" t="s">
        <v>65</v>
      </c>
      <c r="L103" s="4">
        <v>390424.44</v>
      </c>
      <c r="M103" s="8">
        <v>780848.87</v>
      </c>
      <c r="N103" s="12" t="s">
        <v>76</v>
      </c>
      <c r="O103" s="2">
        <v>44168</v>
      </c>
      <c r="P103" s="2">
        <v>44168</v>
      </c>
    </row>
    <row r="104" spans="1:16" x14ac:dyDescent="0.2">
      <c r="A104" s="12">
        <v>2020</v>
      </c>
      <c r="B104" s="2">
        <v>44136</v>
      </c>
      <c r="C104" s="2">
        <v>44165</v>
      </c>
      <c r="E104" s="12" t="s">
        <v>59</v>
      </c>
      <c r="F104" s="12" t="s">
        <v>61</v>
      </c>
      <c r="G104" s="3" t="s">
        <v>74</v>
      </c>
      <c r="K104" s="12" t="s">
        <v>65</v>
      </c>
      <c r="L104" s="4">
        <v>582609.47</v>
      </c>
      <c r="M104" s="8">
        <v>1165218.95</v>
      </c>
      <c r="N104" s="12" t="s">
        <v>76</v>
      </c>
      <c r="O104" s="2">
        <v>44168</v>
      </c>
      <c r="P104" s="2">
        <v>44168</v>
      </c>
    </row>
    <row r="105" spans="1:16" x14ac:dyDescent="0.2">
      <c r="A105" s="12">
        <v>2020</v>
      </c>
      <c r="B105" s="2">
        <v>44136</v>
      </c>
      <c r="C105" s="2">
        <v>44165</v>
      </c>
      <c r="E105" s="12" t="s">
        <v>59</v>
      </c>
      <c r="F105" s="12" t="s">
        <v>61</v>
      </c>
      <c r="G105" s="3" t="s">
        <v>73</v>
      </c>
      <c r="K105" s="12" t="s">
        <v>65</v>
      </c>
      <c r="L105" s="4">
        <v>261061.84</v>
      </c>
      <c r="M105" s="8">
        <v>522123.68</v>
      </c>
      <c r="N105" s="12" t="s">
        <v>76</v>
      </c>
      <c r="O105" s="2">
        <v>44168</v>
      </c>
      <c r="P105" s="2">
        <v>44168</v>
      </c>
    </row>
    <row r="106" spans="1:16" x14ac:dyDescent="0.2">
      <c r="A106" s="12">
        <v>2020</v>
      </c>
      <c r="B106" s="2">
        <v>44136</v>
      </c>
      <c r="C106" s="2">
        <v>44165</v>
      </c>
      <c r="E106" s="12" t="s">
        <v>59</v>
      </c>
      <c r="F106" s="12" t="s">
        <v>61</v>
      </c>
      <c r="G106" s="3" t="s">
        <v>75</v>
      </c>
      <c r="K106" s="12" t="s">
        <v>65</v>
      </c>
      <c r="L106" s="4">
        <v>82751.25</v>
      </c>
      <c r="M106" s="8">
        <v>165502.5</v>
      </c>
      <c r="N106" s="12" t="s">
        <v>76</v>
      </c>
      <c r="O106" s="2">
        <v>44168</v>
      </c>
      <c r="P106" s="2">
        <v>44168</v>
      </c>
    </row>
    <row r="107" spans="1:16" x14ac:dyDescent="0.2">
      <c r="A107" s="12">
        <v>2020</v>
      </c>
      <c r="B107" s="2">
        <v>44136</v>
      </c>
      <c r="C107" s="2">
        <v>44165</v>
      </c>
      <c r="E107" s="12" t="s">
        <v>59</v>
      </c>
      <c r="F107" s="12" t="s">
        <v>61</v>
      </c>
      <c r="G107" s="3" t="s">
        <v>83</v>
      </c>
      <c r="K107" s="12" t="s">
        <v>65</v>
      </c>
      <c r="L107" s="4">
        <v>82751.25</v>
      </c>
      <c r="M107" s="8">
        <v>165502.5</v>
      </c>
      <c r="N107" s="12" t="s">
        <v>76</v>
      </c>
      <c r="O107" s="2">
        <v>44168</v>
      </c>
      <c r="P107" s="2">
        <v>44168</v>
      </c>
    </row>
    <row r="108" spans="1:16" x14ac:dyDescent="0.2">
      <c r="A108" s="12">
        <v>2020</v>
      </c>
      <c r="B108" s="2">
        <v>44136</v>
      </c>
      <c r="C108" s="2">
        <v>44165</v>
      </c>
      <c r="E108" s="12" t="s">
        <v>59</v>
      </c>
      <c r="F108" s="12" t="s">
        <v>61</v>
      </c>
      <c r="G108" s="3" t="s">
        <v>85</v>
      </c>
      <c r="K108" s="12" t="s">
        <v>65</v>
      </c>
      <c r="L108" s="4">
        <v>82751.25</v>
      </c>
      <c r="M108" s="8">
        <v>165502.5</v>
      </c>
      <c r="N108" s="12" t="s">
        <v>76</v>
      </c>
      <c r="O108" s="2">
        <v>44168</v>
      </c>
      <c r="P108" s="2">
        <v>44168</v>
      </c>
    </row>
    <row r="109" spans="1:16" x14ac:dyDescent="0.2">
      <c r="A109" s="12">
        <v>2020</v>
      </c>
      <c r="B109" s="2">
        <v>44136</v>
      </c>
      <c r="C109" s="2">
        <v>44165</v>
      </c>
      <c r="E109" s="12" t="s">
        <v>59</v>
      </c>
      <c r="F109" s="12" t="s">
        <v>61</v>
      </c>
      <c r="G109" s="18" t="s">
        <v>86</v>
      </c>
      <c r="H109" s="18"/>
      <c r="K109" s="12" t="s">
        <v>65</v>
      </c>
      <c r="L109" s="4">
        <v>82751.25</v>
      </c>
      <c r="M109" s="8">
        <v>165502.5</v>
      </c>
      <c r="N109" s="12" t="s">
        <v>76</v>
      </c>
      <c r="O109" s="2">
        <v>44168</v>
      </c>
      <c r="P109" s="2">
        <v>44168</v>
      </c>
    </row>
    <row r="110" spans="1:16" x14ac:dyDescent="0.2">
      <c r="A110" s="12">
        <v>2020</v>
      </c>
      <c r="B110" s="2">
        <v>44136</v>
      </c>
      <c r="C110" s="2">
        <v>44165</v>
      </c>
      <c r="E110" s="12" t="s">
        <v>59</v>
      </c>
      <c r="F110" s="12" t="s">
        <v>61</v>
      </c>
      <c r="G110" s="3" t="s">
        <v>87</v>
      </c>
      <c r="K110" s="12" t="s">
        <v>65</v>
      </c>
      <c r="L110" s="4">
        <v>82751.25</v>
      </c>
      <c r="M110" s="8">
        <v>165502.5</v>
      </c>
      <c r="N110" s="12" t="s">
        <v>76</v>
      </c>
      <c r="O110" s="2">
        <v>44168</v>
      </c>
      <c r="P110" s="2">
        <v>44168</v>
      </c>
    </row>
    <row r="111" spans="1:16" ht="16" thickBot="1" x14ac:dyDescent="0.25">
      <c r="A111">
        <v>2020</v>
      </c>
      <c r="B111" s="2">
        <v>44166</v>
      </c>
      <c r="C111" s="2">
        <v>44196</v>
      </c>
      <c r="E111" t="s">
        <v>60</v>
      </c>
      <c r="F111" t="s">
        <v>61</v>
      </c>
      <c r="G111" s="3" t="s">
        <v>68</v>
      </c>
      <c r="H111" s="12"/>
      <c r="I111" s="12"/>
      <c r="J111" s="12"/>
      <c r="K111" s="12" t="s">
        <v>65</v>
      </c>
      <c r="L111" s="19">
        <v>883378.3</v>
      </c>
      <c r="M111" s="21">
        <v>1766756.6</v>
      </c>
      <c r="N111" s="12" t="s">
        <v>76</v>
      </c>
      <c r="O111" s="2">
        <v>44168</v>
      </c>
      <c r="P111" s="2">
        <v>44168</v>
      </c>
    </row>
    <row r="112" spans="1:16" ht="16" thickBot="1" x14ac:dyDescent="0.25">
      <c r="A112" s="12">
        <v>2020</v>
      </c>
      <c r="B112" s="2">
        <v>44166</v>
      </c>
      <c r="C112" s="2">
        <v>44196</v>
      </c>
      <c r="E112" s="12" t="s">
        <v>60</v>
      </c>
      <c r="F112" s="12" t="s">
        <v>61</v>
      </c>
      <c r="G112" s="3" t="s">
        <v>69</v>
      </c>
      <c r="H112" s="12"/>
      <c r="I112" s="12"/>
      <c r="J112" s="12"/>
      <c r="K112" s="12" t="s">
        <v>65</v>
      </c>
      <c r="L112" s="19">
        <v>942299.98</v>
      </c>
      <c r="M112" s="21">
        <v>1884599.96</v>
      </c>
      <c r="N112" s="12" t="s">
        <v>76</v>
      </c>
      <c r="O112" s="2">
        <v>44168</v>
      </c>
      <c r="P112" s="2">
        <v>44168</v>
      </c>
    </row>
    <row r="113" spans="1:16" x14ac:dyDescent="0.2">
      <c r="A113" s="12">
        <v>2020</v>
      </c>
      <c r="B113" s="2">
        <v>44166</v>
      </c>
      <c r="C113" s="2">
        <v>44196</v>
      </c>
      <c r="E113" s="12" t="s">
        <v>60</v>
      </c>
      <c r="F113" s="12" t="s">
        <v>61</v>
      </c>
      <c r="G113" s="3" t="s">
        <v>70</v>
      </c>
      <c r="H113" s="12"/>
      <c r="I113" s="12"/>
      <c r="J113" s="12"/>
      <c r="K113" s="12" t="s">
        <v>65</v>
      </c>
      <c r="L113" s="4">
        <v>361452.77</v>
      </c>
      <c r="M113" s="8">
        <v>722905.54</v>
      </c>
      <c r="N113" s="12" t="s">
        <v>76</v>
      </c>
      <c r="O113" s="2">
        <v>44168</v>
      </c>
      <c r="P113" s="2">
        <v>44168</v>
      </c>
    </row>
    <row r="114" spans="1:16" x14ac:dyDescent="0.2">
      <c r="A114" s="12">
        <v>2020</v>
      </c>
      <c r="B114" s="2">
        <v>44166</v>
      </c>
      <c r="C114" s="2">
        <v>44196</v>
      </c>
      <c r="E114" s="12" t="s">
        <v>60</v>
      </c>
      <c r="F114" s="12" t="s">
        <v>61</v>
      </c>
      <c r="G114" s="3" t="s">
        <v>71</v>
      </c>
      <c r="H114" s="12"/>
      <c r="I114" s="12"/>
      <c r="J114" s="12"/>
      <c r="K114" s="12" t="s">
        <v>65</v>
      </c>
      <c r="L114" s="4">
        <v>272669.44</v>
      </c>
      <c r="M114" s="8">
        <v>545338.89</v>
      </c>
      <c r="N114" s="12" t="s">
        <v>76</v>
      </c>
      <c r="O114" s="2">
        <v>44168</v>
      </c>
      <c r="P114" s="2">
        <v>44168</v>
      </c>
    </row>
    <row r="115" spans="1:16" x14ac:dyDescent="0.2">
      <c r="A115" s="12">
        <v>2020</v>
      </c>
      <c r="B115" s="2">
        <v>44166</v>
      </c>
      <c r="C115" s="2">
        <v>44196</v>
      </c>
      <c r="E115" s="12" t="s">
        <v>60</v>
      </c>
      <c r="F115" s="12" t="s">
        <v>61</v>
      </c>
      <c r="G115" s="3" t="s">
        <v>72</v>
      </c>
      <c r="H115" s="12"/>
      <c r="I115" s="12"/>
      <c r="J115" s="12"/>
      <c r="K115" s="12" t="s">
        <v>65</v>
      </c>
      <c r="L115" s="4">
        <v>390424.44</v>
      </c>
      <c r="M115" s="8">
        <v>780848.87</v>
      </c>
      <c r="N115" s="12" t="s">
        <v>76</v>
      </c>
      <c r="O115" s="2">
        <v>44168</v>
      </c>
      <c r="P115" s="2">
        <v>44168</v>
      </c>
    </row>
    <row r="116" spans="1:16" x14ac:dyDescent="0.2">
      <c r="A116" s="12">
        <v>2020</v>
      </c>
      <c r="B116" s="2">
        <v>44166</v>
      </c>
      <c r="C116" s="2">
        <v>44196</v>
      </c>
      <c r="E116" s="12" t="s">
        <v>60</v>
      </c>
      <c r="F116" s="12" t="s">
        <v>61</v>
      </c>
      <c r="G116" s="3" t="s">
        <v>74</v>
      </c>
      <c r="H116" s="12"/>
      <c r="I116" s="12"/>
      <c r="J116" s="12"/>
      <c r="K116" s="12" t="s">
        <v>65</v>
      </c>
      <c r="L116" s="4">
        <v>582609.47</v>
      </c>
      <c r="M116" s="8">
        <v>1165218.95</v>
      </c>
      <c r="N116" s="12" t="s">
        <v>76</v>
      </c>
      <c r="O116" s="2">
        <v>44168</v>
      </c>
      <c r="P116" s="2">
        <v>44168</v>
      </c>
    </row>
    <row r="117" spans="1:16" x14ac:dyDescent="0.2">
      <c r="A117" s="12">
        <v>2020</v>
      </c>
      <c r="B117" s="2">
        <v>44166</v>
      </c>
      <c r="C117" s="2">
        <v>44196</v>
      </c>
      <c r="E117" s="12" t="s">
        <v>60</v>
      </c>
      <c r="F117" s="12" t="s">
        <v>61</v>
      </c>
      <c r="G117" s="3" t="s">
        <v>73</v>
      </c>
      <c r="H117" s="12"/>
      <c r="I117" s="12"/>
      <c r="J117" s="12"/>
      <c r="K117" s="12" t="s">
        <v>65</v>
      </c>
      <c r="L117" s="4">
        <v>261061.84</v>
      </c>
      <c r="M117" s="8">
        <v>522123.68</v>
      </c>
      <c r="N117" s="12" t="s">
        <v>76</v>
      </c>
      <c r="O117" s="2">
        <v>44168</v>
      </c>
      <c r="P117" s="2">
        <v>44168</v>
      </c>
    </row>
    <row r="118" spans="1:16" x14ac:dyDescent="0.2">
      <c r="A118" s="12">
        <v>2020</v>
      </c>
      <c r="B118" s="2">
        <v>44166</v>
      </c>
      <c r="C118" s="2">
        <v>44196</v>
      </c>
      <c r="E118" s="12" t="s">
        <v>60</v>
      </c>
      <c r="F118" s="12" t="s">
        <v>61</v>
      </c>
      <c r="G118" s="3" t="s">
        <v>75</v>
      </c>
      <c r="H118" s="12"/>
      <c r="I118" s="12"/>
      <c r="J118" s="12"/>
      <c r="K118" s="12" t="s">
        <v>65</v>
      </c>
      <c r="L118" s="4">
        <v>82751.25</v>
      </c>
      <c r="M118" s="8">
        <v>165502.5</v>
      </c>
      <c r="N118" s="12" t="s">
        <v>76</v>
      </c>
      <c r="O118" s="2">
        <v>44168</v>
      </c>
      <c r="P118" s="2">
        <v>44168</v>
      </c>
    </row>
    <row r="119" spans="1:16" x14ac:dyDescent="0.2">
      <c r="A119" s="12">
        <v>2020</v>
      </c>
      <c r="B119" s="2">
        <v>44166</v>
      </c>
      <c r="C119" s="2">
        <v>44196</v>
      </c>
      <c r="E119" s="12" t="s">
        <v>60</v>
      </c>
      <c r="F119" s="12" t="s">
        <v>61</v>
      </c>
      <c r="G119" s="3" t="s">
        <v>83</v>
      </c>
      <c r="H119" s="12"/>
      <c r="I119" s="12"/>
      <c r="J119" s="12"/>
      <c r="K119" s="12" t="s">
        <v>65</v>
      </c>
      <c r="L119" s="4">
        <v>82751.25</v>
      </c>
      <c r="M119" s="8">
        <v>165502.5</v>
      </c>
      <c r="N119" s="12" t="s">
        <v>76</v>
      </c>
      <c r="O119" s="2">
        <v>44168</v>
      </c>
      <c r="P119" s="2">
        <v>44168</v>
      </c>
    </row>
    <row r="120" spans="1:16" x14ac:dyDescent="0.2">
      <c r="A120" s="18">
        <v>2020</v>
      </c>
      <c r="B120" s="20">
        <v>44166</v>
      </c>
      <c r="C120" s="20">
        <v>44196</v>
      </c>
      <c r="E120" s="12" t="s">
        <v>60</v>
      </c>
      <c r="F120" s="12" t="s">
        <v>61</v>
      </c>
      <c r="G120" s="3" t="s">
        <v>85</v>
      </c>
      <c r="H120" s="12"/>
      <c r="I120" s="12"/>
      <c r="J120" s="12"/>
      <c r="K120" s="12" t="s">
        <v>65</v>
      </c>
      <c r="L120" s="4">
        <v>82751.25</v>
      </c>
      <c r="M120" s="8">
        <v>165502.5</v>
      </c>
      <c r="N120" s="12" t="s">
        <v>76</v>
      </c>
      <c r="O120" s="2">
        <v>44168</v>
      </c>
      <c r="P120" s="2">
        <v>44168</v>
      </c>
    </row>
    <row r="121" spans="1:16" x14ac:dyDescent="0.2">
      <c r="A121" s="18">
        <v>2020</v>
      </c>
      <c r="B121" s="20">
        <v>44166</v>
      </c>
      <c r="C121" s="20">
        <v>44196</v>
      </c>
      <c r="E121" s="12" t="s">
        <v>60</v>
      </c>
      <c r="F121" s="12" t="s">
        <v>61</v>
      </c>
      <c r="G121" s="18" t="s">
        <v>86</v>
      </c>
      <c r="H121" s="18"/>
      <c r="I121" s="12"/>
      <c r="J121" s="12"/>
      <c r="K121" s="12" t="s">
        <v>65</v>
      </c>
      <c r="L121" s="4">
        <v>82751.25</v>
      </c>
      <c r="M121" s="8">
        <v>165502.5</v>
      </c>
      <c r="N121" s="12" t="s">
        <v>76</v>
      </c>
      <c r="O121" s="2">
        <v>44168</v>
      </c>
      <c r="P121" s="2">
        <v>44168</v>
      </c>
    </row>
    <row r="122" spans="1:16" x14ac:dyDescent="0.2">
      <c r="A122" s="18">
        <v>2020</v>
      </c>
      <c r="B122" s="20">
        <v>44166</v>
      </c>
      <c r="C122" s="20">
        <v>44196</v>
      </c>
      <c r="E122" s="12" t="s">
        <v>60</v>
      </c>
      <c r="F122" s="12" t="s">
        <v>61</v>
      </c>
      <c r="G122" s="3" t="s">
        <v>87</v>
      </c>
      <c r="H122" s="12"/>
      <c r="I122" s="12"/>
      <c r="J122" s="12"/>
      <c r="K122" s="12" t="s">
        <v>65</v>
      </c>
      <c r="L122" s="4">
        <v>82751.25</v>
      </c>
      <c r="M122" s="8">
        <v>165502.5</v>
      </c>
      <c r="N122" s="12" t="s">
        <v>76</v>
      </c>
      <c r="O122" s="2">
        <v>44168</v>
      </c>
      <c r="P122" s="2">
        <v>44168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E8:E110" xr:uid="{00000000-0002-0000-0000-000000000000}">
      <formula1>Hidden_14</formula1>
    </dataValidation>
    <dataValidation type="list" allowBlank="1" showErrorMessage="1" sqref="F8:F110" xr:uid="{00000000-0002-0000-0000-000001000000}">
      <formula1>Hidden_25</formula1>
    </dataValidation>
    <dataValidation type="list" allowBlank="1" showErrorMessage="1" sqref="K8:K12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1" sqref="A11"/>
    </sheetView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2019-08-27T20:14:29Z</dcterms:created>
  <dcterms:modified xsi:type="dcterms:W3CDTF">2020-12-03T21:12:12Z</dcterms:modified>
</cp:coreProperties>
</file>